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891"/>
  </bookViews>
  <sheets>
    <sheet name="SUMMARY" sheetId="1" r:id="rId1"/>
    <sheet name="Allentown APPAREL" sheetId="258" r:id="rId2"/>
    <sheet name="Allentown DOMESTICS" sheetId="259" r:id="rId3"/>
    <sheet name="Allentown HOUSEWARES" sheetId="260" r:id="rId4"/>
    <sheet name="Allentown LUGGAGE" sheetId="261" r:id="rId5"/>
    <sheet name="Allentown MISC PRODUCTS" sheetId="262" r:id="rId6"/>
    <sheet name="Allentown SHOES" sheetId="263" r:id="rId7"/>
    <sheet name="Allentown TOYS" sheetId="264" r:id="rId8"/>
  </sheets>
  <calcPr calcId="191029"/>
</workbook>
</file>

<file path=xl/calcChain.xml><?xml version="1.0" encoding="utf-8"?>
<calcChain xmlns="http://schemas.openxmlformats.org/spreadsheetml/2006/main">
  <c r="E9" i="1" l="1"/>
  <c r="B9" i="1"/>
  <c r="C9" i="1"/>
</calcChain>
</file>

<file path=xl/sharedStrings.xml><?xml version="1.0" encoding="utf-8"?>
<sst xmlns="http://schemas.openxmlformats.org/spreadsheetml/2006/main" count="11246" uniqueCount="3805">
  <si>
    <r>
      <rPr>
        <sz val="8"/>
        <rFont val="Arial"/>
        <family val="2"/>
      </rPr>
      <t>11 Inch Portion Pouch Roll</t>
    </r>
  </si>
  <si>
    <r>
      <rPr>
        <sz val="8"/>
        <rFont val="Arial"/>
        <family val="2"/>
      </rPr>
      <t>40044129881</t>
    </r>
  </si>
  <si>
    <r>
      <rPr>
        <sz val="8"/>
        <rFont val="Arial"/>
        <family val="2"/>
      </rPr>
      <t>X-JUMBO-X BAG-TIME OF YEAR</t>
    </r>
  </si>
  <si>
    <r>
      <rPr>
        <sz val="8"/>
        <rFont val="Arial"/>
        <family val="2"/>
      </rPr>
      <t>78630920273</t>
    </r>
  </si>
  <si>
    <r>
      <rPr>
        <sz val="8"/>
        <rFont val="Arial"/>
        <family val="2"/>
      </rPr>
      <t>S18 BLUETOOTH ROCK SPEAKERS</t>
    </r>
  </si>
  <si>
    <r>
      <rPr>
        <sz val="8"/>
        <rFont val="Arial"/>
        <family val="2"/>
      </rPr>
      <t>81620301770</t>
    </r>
  </si>
  <si>
    <r>
      <rPr>
        <sz val="8"/>
        <rFont val="Arial"/>
        <family val="2"/>
      </rPr>
      <t>E407055E5F1D</t>
    </r>
  </si>
  <si>
    <r>
      <rPr>
        <sz val="8"/>
        <rFont val="Arial"/>
        <family val="2"/>
      </rPr>
      <t>CooknCo 5pc Rotary Cheese Grater Set</t>
    </r>
  </si>
  <si>
    <r>
      <rPr>
        <sz val="8"/>
        <rFont val="Arial"/>
        <family val="2"/>
      </rPr>
      <t>541382104776</t>
    </r>
  </si>
  <si>
    <r>
      <rPr>
        <sz val="8"/>
        <rFont val="Arial"/>
        <family val="2"/>
      </rPr>
      <t>GIVE GOD YOUR WEAKNESS 7X5 ART BOX</t>
    </r>
  </si>
  <si>
    <r>
      <rPr>
        <sz val="8"/>
        <rFont val="Arial"/>
        <family val="2"/>
      </rPr>
      <t>19259835445</t>
    </r>
  </si>
  <si>
    <r>
      <rPr>
        <sz val="8"/>
        <rFont val="Arial"/>
        <family val="2"/>
      </rPr>
      <t>Anolon 8.25 Frying Pan</t>
    </r>
  </si>
  <si>
    <r>
      <rPr>
        <sz val="8"/>
        <rFont val="Arial"/>
        <family val="2"/>
      </rPr>
      <t>05115314342</t>
    </r>
  </si>
  <si>
    <r>
      <rPr>
        <sz val="8"/>
        <rFont val="Arial"/>
        <family val="2"/>
      </rPr>
      <t>4 cup Round Storage</t>
    </r>
  </si>
  <si>
    <r>
      <rPr>
        <sz val="8"/>
        <rFont val="Arial"/>
        <family val="2"/>
      </rPr>
      <t>07116017398</t>
    </r>
  </si>
  <si>
    <r>
      <rPr>
        <sz val="8"/>
        <rFont val="Arial"/>
        <family val="2"/>
      </rPr>
      <t>40048788946</t>
    </r>
  </si>
  <si>
    <r>
      <rPr>
        <sz val="8"/>
        <rFont val="Arial"/>
        <family val="2"/>
      </rPr>
      <t>Universal Fit Cover/Pad/100 Cotton</t>
    </r>
  </si>
  <si>
    <r>
      <rPr>
        <sz val="8"/>
        <rFont val="Arial"/>
        <family val="2"/>
      </rPr>
      <t>40018915985</t>
    </r>
  </si>
  <si>
    <r>
      <rPr>
        <sz val="8"/>
        <rFont val="Arial"/>
        <family val="2"/>
      </rPr>
      <t>FW 8PC STEAK SET STAMPED SS</t>
    </r>
  </si>
  <si>
    <r>
      <rPr>
        <sz val="8"/>
        <rFont val="Arial"/>
        <family val="2"/>
      </rPr>
      <t>04590812479</t>
    </r>
  </si>
  <si>
    <r>
      <rPr>
        <sz val="8"/>
        <rFont val="Arial"/>
        <family val="2"/>
      </rPr>
      <t>FALL DAY BOOT TRAY 15X36</t>
    </r>
  </si>
  <si>
    <r>
      <rPr>
        <sz val="8"/>
        <rFont val="Arial"/>
        <family val="2"/>
      </rPr>
      <t>40094575879</t>
    </r>
  </si>
  <si>
    <r>
      <rPr>
        <sz val="8"/>
        <rFont val="Arial"/>
        <family val="2"/>
      </rPr>
      <t>FOLDING PROBE THERMOMETER</t>
    </r>
  </si>
  <si>
    <r>
      <rPr>
        <sz val="8"/>
        <rFont val="Arial"/>
        <family val="2"/>
      </rPr>
      <t>07778403703</t>
    </r>
  </si>
  <si>
    <r>
      <rPr>
        <sz val="8"/>
        <rFont val="Arial"/>
        <family val="2"/>
      </rPr>
      <t>ADVANTAGE 12pc NonStk Color Cutlery Set</t>
    </r>
  </si>
  <si>
    <r>
      <rPr>
        <sz val="8"/>
        <rFont val="Arial"/>
        <family val="2"/>
      </rPr>
      <t>40076381959</t>
    </r>
  </si>
  <si>
    <r>
      <rPr>
        <sz val="8"/>
        <rFont val="Arial"/>
        <family val="2"/>
      </rPr>
      <t>Under Armour 32oz. Play</t>
    </r>
  </si>
  <si>
    <r>
      <rPr>
        <sz val="8"/>
        <rFont val="Arial"/>
        <family val="2"/>
      </rPr>
      <t>40045963577</t>
    </r>
  </si>
  <si>
    <r>
      <rPr>
        <sz val="8"/>
        <rFont val="Arial"/>
        <family val="2"/>
      </rPr>
      <t>E407055E38B3</t>
    </r>
  </si>
  <si>
    <r>
      <rPr>
        <sz val="8"/>
        <rFont val="Arial"/>
        <family val="2"/>
      </rPr>
      <t>Dog Is Love Accent Mat Multi 2x3</t>
    </r>
  </si>
  <si>
    <r>
      <rPr>
        <sz val="8"/>
        <rFont val="Arial"/>
        <family val="2"/>
      </rPr>
      <t>40027627042</t>
    </r>
  </si>
  <si>
    <r>
      <rPr>
        <sz val="8"/>
        <rFont val="Arial"/>
        <family val="2"/>
      </rPr>
      <t>Round Storage Ottoman Faux Sheepskin</t>
    </r>
  </si>
  <si>
    <r>
      <rPr>
        <sz val="8"/>
        <rFont val="Arial"/>
        <family val="2"/>
      </rPr>
      <t>40070055535</t>
    </r>
  </si>
  <si>
    <r>
      <rPr>
        <sz val="8"/>
        <rFont val="Arial"/>
        <family val="2"/>
      </rPr>
      <t>E407055E8AA2</t>
    </r>
  </si>
  <si>
    <r>
      <rPr>
        <sz val="8"/>
        <rFont val="Arial"/>
        <family val="2"/>
      </rPr>
      <t>GROGU STOCKING</t>
    </r>
  </si>
  <si>
    <r>
      <rPr>
        <sz val="8"/>
        <rFont val="Arial"/>
        <family val="2"/>
      </rPr>
      <t>40071157825</t>
    </r>
  </si>
  <si>
    <r>
      <rPr>
        <sz val="8"/>
        <rFont val="Arial"/>
        <family val="2"/>
      </rPr>
      <t>KIJI BUDDIES POLAR BEAR</t>
    </r>
  </si>
  <si>
    <r>
      <rPr>
        <sz val="8"/>
        <rFont val="Arial"/>
        <family val="2"/>
      </rPr>
      <t>08576128073</t>
    </r>
  </si>
  <si>
    <r>
      <rPr>
        <sz val="8"/>
        <rFont val="Arial"/>
        <family val="2"/>
      </rPr>
      <t>Carla Wild Dove Stocking</t>
    </r>
  </si>
  <si>
    <r>
      <rPr>
        <sz val="8"/>
        <rFont val="Arial"/>
        <family val="2"/>
      </rPr>
      <t>00888927984</t>
    </r>
  </si>
  <si>
    <r>
      <rPr>
        <sz val="8"/>
        <rFont val="Arial"/>
        <family val="2"/>
      </rPr>
      <t>Karina Stocking KB White</t>
    </r>
  </si>
  <si>
    <r>
      <rPr>
        <sz val="8"/>
        <rFont val="Arial"/>
        <family val="2"/>
      </rPr>
      <t>00888912162</t>
    </r>
  </si>
  <si>
    <r>
      <rPr>
        <sz val="8"/>
        <rFont val="Arial"/>
        <family val="2"/>
      </rPr>
      <t>LEMON WREATH COASTER SET</t>
    </r>
  </si>
  <si>
    <r>
      <rPr>
        <sz val="8"/>
        <rFont val="Arial"/>
        <family val="2"/>
      </rPr>
      <t>79578555315</t>
    </r>
  </si>
  <si>
    <r>
      <rPr>
        <sz val="8"/>
        <rFont val="Arial"/>
        <family val="2"/>
      </rPr>
      <t>Pyrex Beyond Jars 4pc 32oz Meal VP</t>
    </r>
  </si>
  <si>
    <r>
      <rPr>
        <sz val="8"/>
        <rFont val="Arial"/>
        <family val="2"/>
      </rPr>
      <t>40020845998</t>
    </r>
  </si>
  <si>
    <r>
      <rPr>
        <sz val="8"/>
        <rFont val="Arial"/>
        <family val="2"/>
      </rPr>
      <t>Flip 6 Waterproof Bluetooth Speaker</t>
    </r>
  </si>
  <si>
    <r>
      <rPr>
        <sz val="8"/>
        <rFont val="Arial"/>
        <family val="2"/>
      </rPr>
      <t>05003638440</t>
    </r>
  </si>
  <si>
    <r>
      <rPr>
        <sz val="8"/>
        <rFont val="Arial"/>
        <family val="2"/>
      </rPr>
      <t>AAIAHM Born Extraordinary Holographic</t>
    </r>
  </si>
  <si>
    <r>
      <rPr>
        <sz val="8"/>
        <rFont val="Arial"/>
        <family val="2"/>
      </rPr>
      <t>19617940700</t>
    </r>
  </si>
  <si>
    <r>
      <rPr>
        <sz val="8"/>
        <rFont val="Arial"/>
        <family val="2"/>
      </rPr>
      <t>61124738636</t>
    </r>
  </si>
  <si>
    <r>
      <rPr>
        <sz val="8"/>
        <rFont val="Arial"/>
        <family val="2"/>
      </rPr>
      <t>E407055EA51D</t>
    </r>
  </si>
  <si>
    <r>
      <rPr>
        <sz val="8"/>
        <rFont val="Arial"/>
        <family val="2"/>
      </rPr>
      <t>Shells 12x12 Circular Board</t>
    </r>
  </si>
  <si>
    <r>
      <rPr>
        <sz val="8"/>
        <rFont val="Arial"/>
        <family val="2"/>
      </rPr>
      <t>40060244034</t>
    </r>
  </si>
  <si>
    <r>
      <rPr>
        <sz val="8"/>
        <rFont val="Arial"/>
        <family val="2"/>
      </rPr>
      <t>ELE 11IN PLYSTR GREY PLAID DOG DOOR STPR</t>
    </r>
  </si>
  <si>
    <r>
      <rPr>
        <sz val="8"/>
        <rFont val="Arial"/>
        <family val="2"/>
      </rPr>
      <t>02822550863</t>
    </r>
  </si>
  <si>
    <r>
      <rPr>
        <sz val="8"/>
        <rFont val="Arial"/>
        <family val="2"/>
      </rPr>
      <t>FN INSTANT READ THERMOMETER BLUE</t>
    </r>
  </si>
  <si>
    <r>
      <rPr>
        <sz val="8"/>
        <rFont val="Arial"/>
        <family val="2"/>
      </rPr>
      <t>07778403877</t>
    </r>
  </si>
  <si>
    <r>
      <rPr>
        <sz val="8"/>
        <rFont val="Arial"/>
        <family val="2"/>
      </rPr>
      <t>True Wireless HP</t>
    </r>
  </si>
  <si>
    <r>
      <rPr>
        <sz val="8"/>
        <rFont val="Arial"/>
        <family val="2"/>
      </rPr>
      <t>40062306151</t>
    </r>
  </si>
  <si>
    <r>
      <rPr>
        <sz val="8"/>
        <rFont val="Arial"/>
        <family val="2"/>
      </rPr>
      <t>E407055E6BB3</t>
    </r>
  </si>
  <si>
    <r>
      <rPr>
        <sz val="8"/>
        <rFont val="Arial"/>
        <family val="2"/>
      </rPr>
      <t>Can Opener</t>
    </r>
  </si>
  <si>
    <r>
      <rPr>
        <sz val="8"/>
        <rFont val="Arial"/>
        <family val="2"/>
      </rPr>
      <t>65577200981</t>
    </r>
  </si>
  <si>
    <r>
      <rPr>
        <sz val="8"/>
        <rFont val="Arial"/>
        <family val="2"/>
      </rPr>
      <t>MATTE GRAY 17OZ DW SS BOTTLE</t>
    </r>
  </si>
  <si>
    <r>
      <rPr>
        <sz val="8"/>
        <rFont val="Arial"/>
        <family val="2"/>
      </rPr>
      <t>84043217674</t>
    </r>
  </si>
  <si>
    <r>
      <rPr>
        <sz val="8"/>
        <rFont val="Arial"/>
        <family val="2"/>
      </rPr>
      <t>24oz Hustle Stainless</t>
    </r>
  </si>
  <si>
    <r>
      <rPr>
        <sz val="8"/>
        <rFont val="Arial"/>
        <family val="2"/>
      </rPr>
      <t>71706493502</t>
    </r>
  </si>
  <si>
    <r>
      <rPr>
        <sz val="8"/>
        <rFont val="Arial"/>
        <family val="2"/>
      </rPr>
      <t>Flex Core All Silicone Spoonula - GRAY</t>
    </r>
  </si>
  <si>
    <r>
      <rPr>
        <sz val="8"/>
        <rFont val="Arial"/>
        <family val="2"/>
      </rPr>
      <t>40076366794</t>
    </r>
  </si>
  <si>
    <r>
      <rPr>
        <sz val="8"/>
        <rFont val="Arial"/>
        <family val="2"/>
      </rPr>
      <t>Steel 600 Metal Bottle</t>
    </r>
  </si>
  <si>
    <r>
      <rPr>
        <sz val="8"/>
        <rFont val="Arial"/>
        <family val="2"/>
      </rPr>
      <t>40049655722</t>
    </r>
  </si>
  <si>
    <r>
      <rPr>
        <sz val="8"/>
        <rFont val="Arial"/>
        <family val="2"/>
      </rPr>
      <t>Flex-Core All Silicone Blender Spatula</t>
    </r>
  </si>
  <si>
    <r>
      <rPr>
        <sz val="8"/>
        <rFont val="Arial"/>
        <family val="2"/>
      </rPr>
      <t>40049325228</t>
    </r>
  </si>
  <si>
    <r>
      <rPr>
        <sz val="8"/>
        <rFont val="Arial"/>
        <family val="2"/>
      </rPr>
      <t>STUDIO WIRELESS BLUE</t>
    </r>
  </si>
  <si>
    <r>
      <rPr>
        <sz val="8"/>
        <rFont val="Arial"/>
        <family val="2"/>
      </rPr>
      <t>81288701845</t>
    </r>
  </si>
  <si>
    <r>
      <rPr>
        <sz val="8"/>
        <rFont val="Arial"/>
        <family val="2"/>
      </rPr>
      <t>E407055EA2AF</t>
    </r>
  </si>
  <si>
    <r>
      <rPr>
        <sz val="8"/>
        <rFont val="Arial"/>
        <family val="2"/>
      </rPr>
      <t>40082008418</t>
    </r>
  </si>
  <si>
    <r>
      <rPr>
        <sz val="8"/>
        <rFont val="Arial"/>
        <family val="2"/>
      </rPr>
      <t>E407055EA451</t>
    </r>
  </si>
  <si>
    <r>
      <rPr>
        <sz val="8"/>
        <rFont val="Arial"/>
        <family val="2"/>
      </rPr>
      <t>10in H Natural Wood Hurricane</t>
    </r>
  </si>
  <si>
    <r>
      <rPr>
        <sz val="8"/>
        <rFont val="Arial"/>
        <family val="2"/>
      </rPr>
      <t>78646044862</t>
    </r>
  </si>
  <si>
    <r>
      <rPr>
        <sz val="8"/>
        <rFont val="Arial"/>
        <family val="2"/>
      </rPr>
      <t>EHF REFILL HOME SWEET HOME</t>
    </r>
  </si>
  <si>
    <r>
      <rPr>
        <sz val="8"/>
        <rFont val="Arial"/>
        <family val="2"/>
      </rPr>
      <t>40039638629</t>
    </r>
  </si>
  <si>
    <r>
      <rPr>
        <sz val="8"/>
        <rFont val="Arial"/>
        <family val="2"/>
      </rPr>
      <t>02359628505</t>
    </r>
  </si>
  <si>
    <r>
      <rPr>
        <sz val="8"/>
        <rFont val="Arial"/>
        <family val="2"/>
      </rPr>
      <t>E407055EB2B3</t>
    </r>
  </si>
  <si>
    <r>
      <rPr>
        <sz val="8"/>
        <rFont val="Arial"/>
        <family val="2"/>
      </rPr>
      <t>40084367653</t>
    </r>
  </si>
  <si>
    <r>
      <rPr>
        <sz val="8"/>
        <rFont val="Arial"/>
        <family val="2"/>
      </rPr>
      <t>E407055EA133</t>
    </r>
  </si>
  <si>
    <r>
      <rPr>
        <sz val="8"/>
        <rFont val="Arial"/>
        <family val="2"/>
      </rPr>
      <t>E407055EA544</t>
    </r>
  </si>
  <si>
    <r>
      <rPr>
        <sz val="8"/>
        <rFont val="Arial"/>
        <family val="2"/>
      </rPr>
      <t>E407055E924C</t>
    </r>
  </si>
  <si>
    <r>
      <rPr>
        <sz val="8"/>
        <rFont val="Arial"/>
        <family val="2"/>
      </rPr>
      <t>Belmont Leaf Sofa Toast Slipcover</t>
    </r>
  </si>
  <si>
    <r>
      <rPr>
        <sz val="8"/>
        <rFont val="Arial"/>
        <family val="2"/>
      </rPr>
      <t>40053275623</t>
    </r>
  </si>
  <si>
    <r>
      <rPr>
        <sz val="8"/>
        <rFont val="Arial"/>
        <family val="2"/>
      </rPr>
      <t>61124739448</t>
    </r>
  </si>
  <si>
    <r>
      <rPr>
        <sz val="8"/>
        <rFont val="Arial"/>
        <family val="2"/>
      </rPr>
      <t>E407055E6C77</t>
    </r>
  </si>
  <si>
    <r>
      <rPr>
        <sz val="8"/>
        <rFont val="Arial"/>
        <family val="2"/>
      </rPr>
      <t>PAKL3560</t>
    </r>
  </si>
  <si>
    <r>
      <rPr>
        <sz val="8"/>
        <rFont val="Arial"/>
        <family val="2"/>
      </rPr>
      <t>E407055E81C2</t>
    </r>
  </si>
  <si>
    <r>
      <rPr>
        <sz val="8"/>
        <rFont val="Arial"/>
        <family val="2"/>
      </rPr>
      <t>Keurig K-Sup Plus SMART Black</t>
    </r>
  </si>
  <si>
    <r>
      <rPr>
        <sz val="8"/>
        <rFont val="Arial"/>
        <family val="2"/>
      </rPr>
      <t>40071952655</t>
    </r>
  </si>
  <si>
    <r>
      <rPr>
        <sz val="8"/>
        <rFont val="Arial"/>
        <family val="2"/>
      </rPr>
      <t>E407055E9F56</t>
    </r>
  </si>
  <si>
    <r>
      <rPr>
        <sz val="8"/>
        <rFont val="Arial"/>
        <family val="2"/>
      </rPr>
      <t>E407055E9D3B</t>
    </r>
  </si>
  <si>
    <r>
      <rPr>
        <sz val="8"/>
        <rFont val="Arial"/>
        <family val="2"/>
      </rPr>
      <t>75235683870</t>
    </r>
  </si>
  <si>
    <r>
      <rPr>
        <sz val="8"/>
        <rFont val="Arial"/>
        <family val="2"/>
      </rPr>
      <t>E407055E9B2E</t>
    </r>
  </si>
  <si>
    <r>
      <rPr>
        <sz val="8"/>
        <rFont val="Arial"/>
        <family val="2"/>
      </rPr>
      <t>E407055E9AE1</t>
    </r>
  </si>
  <si>
    <r>
      <rPr>
        <sz val="8"/>
        <rFont val="Arial"/>
        <family val="2"/>
      </rPr>
      <t>88591166893</t>
    </r>
  </si>
  <si>
    <r>
      <rPr>
        <sz val="8"/>
        <rFont val="Arial"/>
        <family val="2"/>
      </rPr>
      <t>E407055E60B1</t>
    </r>
  </si>
  <si>
    <r>
      <rPr>
        <sz val="8"/>
        <rFont val="Arial"/>
        <family val="2"/>
      </rPr>
      <t>E407055E7490</t>
    </r>
  </si>
  <si>
    <r>
      <rPr>
        <sz val="8"/>
        <rFont val="Arial"/>
        <family val="2"/>
      </rPr>
      <t>E407055E7D9A</t>
    </r>
  </si>
  <si>
    <r>
      <rPr>
        <sz val="8"/>
        <rFont val="Arial"/>
        <family val="2"/>
      </rPr>
      <t>E407055E6BB4</t>
    </r>
  </si>
  <si>
    <r>
      <rPr>
        <sz val="8"/>
        <rFont val="Arial"/>
        <family val="2"/>
      </rPr>
      <t>E407055EA272</t>
    </r>
  </si>
  <si>
    <r>
      <rPr>
        <sz val="8"/>
        <rFont val="Arial"/>
        <family val="2"/>
      </rPr>
      <t>E407055E862B</t>
    </r>
  </si>
  <si>
    <r>
      <rPr>
        <sz val="8"/>
        <rFont val="Arial"/>
        <family val="2"/>
      </rPr>
      <t>E407055E57C3</t>
    </r>
  </si>
  <si>
    <r>
      <rPr>
        <sz val="8"/>
        <rFont val="Arial"/>
        <family val="2"/>
      </rPr>
      <t>75235683937</t>
    </r>
  </si>
  <si>
    <r>
      <rPr>
        <sz val="8"/>
        <rFont val="Arial"/>
        <family val="2"/>
      </rPr>
      <t>E407055EA342</t>
    </r>
  </si>
  <si>
    <r>
      <rPr>
        <sz val="8"/>
        <rFont val="Arial"/>
        <family val="2"/>
      </rPr>
      <t>2-in-1 Multi-function coffee maker</t>
    </r>
  </si>
  <si>
    <r>
      <rPr>
        <sz val="8"/>
        <rFont val="Arial"/>
        <family val="2"/>
      </rPr>
      <t>81002858603</t>
    </r>
  </si>
  <si>
    <r>
      <rPr>
        <sz val="8"/>
        <rFont val="Arial"/>
        <family val="2"/>
      </rPr>
      <t>E407055E68C7</t>
    </r>
  </si>
  <si>
    <r>
      <rPr>
        <sz val="8"/>
        <rFont val="Arial"/>
        <family val="2"/>
      </rPr>
      <t>74642757349</t>
    </r>
  </si>
  <si>
    <r>
      <rPr>
        <sz val="8"/>
        <rFont val="Arial"/>
        <family val="2"/>
      </rPr>
      <t>E407055E92EB</t>
    </r>
  </si>
  <si>
    <r>
      <rPr>
        <sz val="8"/>
        <rFont val="Arial"/>
        <family val="2"/>
      </rPr>
      <t>E407055E610A</t>
    </r>
  </si>
  <si>
    <r>
      <rPr>
        <sz val="8"/>
        <rFont val="Arial"/>
        <family val="2"/>
      </rPr>
      <t>6Qt Pro Pressure Cooker</t>
    </r>
  </si>
  <si>
    <r>
      <rPr>
        <sz val="8"/>
        <rFont val="Arial"/>
        <family val="2"/>
      </rPr>
      <t>40075754191</t>
    </r>
  </si>
  <si>
    <r>
      <rPr>
        <sz val="8"/>
        <rFont val="Arial"/>
        <family val="2"/>
      </rPr>
      <t>E407055E62B8</t>
    </r>
  </si>
  <si>
    <r>
      <rPr>
        <sz val="8"/>
        <rFont val="Arial"/>
        <family val="2"/>
      </rPr>
      <t>4cup Blk Espresso/Cappuccino M</t>
    </r>
  </si>
  <si>
    <r>
      <rPr>
        <sz val="8"/>
        <rFont val="Arial"/>
        <family val="2"/>
      </rPr>
      <t>09404618202</t>
    </r>
  </si>
  <si>
    <r>
      <rPr>
        <sz val="8"/>
        <rFont val="Arial"/>
        <family val="2"/>
      </rPr>
      <t>E407055E6257</t>
    </r>
  </si>
  <si>
    <r>
      <rPr>
        <sz val="8"/>
        <rFont val="Arial"/>
        <family val="2"/>
      </rPr>
      <t>E407055E9E85</t>
    </r>
  </si>
  <si>
    <r>
      <rPr>
        <sz val="8"/>
        <rFont val="Arial"/>
        <family val="2"/>
      </rPr>
      <t>E407055E8BA2</t>
    </r>
  </si>
  <si>
    <r>
      <rPr>
        <sz val="8"/>
        <rFont val="Arial"/>
        <family val="2"/>
      </rPr>
      <t>11x14 Lifes Great Moments 8x10 White</t>
    </r>
  </si>
  <si>
    <r>
      <rPr>
        <sz val="8"/>
        <rFont val="Arial"/>
        <family val="2"/>
      </rPr>
      <t>40098669450</t>
    </r>
  </si>
  <si>
    <r>
      <rPr>
        <sz val="8"/>
        <rFont val="Arial"/>
        <family val="2"/>
      </rPr>
      <t>E407055E82A0</t>
    </r>
  </si>
  <si>
    <r>
      <rPr>
        <sz val="8"/>
        <rFont val="Arial"/>
        <family val="2"/>
      </rPr>
      <t>Believe In Yourself Inspirational</t>
    </r>
  </si>
  <si>
    <r>
      <rPr>
        <sz val="8"/>
        <rFont val="Arial"/>
        <family val="2"/>
      </rPr>
      <t>40071952850</t>
    </r>
  </si>
  <si>
    <r>
      <rPr>
        <sz val="8"/>
        <rFont val="Arial"/>
        <family val="2"/>
      </rPr>
      <t>E407055E824F</t>
    </r>
  </si>
  <si>
    <r>
      <rPr>
        <sz val="8"/>
        <rFont val="Arial"/>
        <family val="2"/>
      </rPr>
      <t>E407055E9DF7</t>
    </r>
  </si>
  <si>
    <r>
      <rPr>
        <sz val="8"/>
        <rFont val="Arial"/>
        <family val="2"/>
      </rPr>
      <t>E407055E6325</t>
    </r>
  </si>
  <si>
    <r>
      <rPr>
        <sz val="8"/>
        <rFont val="Arial"/>
        <family val="2"/>
      </rPr>
      <t>19in Tilt-N-Fold Electric Griddle</t>
    </r>
  </si>
  <si>
    <r>
      <rPr>
        <sz val="8"/>
        <rFont val="Arial"/>
        <family val="2"/>
      </rPr>
      <t>07574107073</t>
    </r>
  </si>
  <si>
    <r>
      <rPr>
        <sz val="8"/>
        <rFont val="Arial"/>
        <family val="2"/>
      </rPr>
      <t>E407055E8C37</t>
    </r>
  </si>
  <si>
    <r>
      <rPr>
        <sz val="8"/>
        <rFont val="Arial"/>
        <family val="2"/>
      </rPr>
      <t>8c Stainless Steel Digital Rice Cooker</t>
    </r>
  </si>
  <si>
    <r>
      <rPr>
        <sz val="8"/>
        <rFont val="Arial"/>
        <family val="2"/>
      </rPr>
      <t>40042848719</t>
    </r>
  </si>
  <si>
    <r>
      <rPr>
        <sz val="8"/>
        <rFont val="Arial"/>
        <family val="2"/>
      </rPr>
      <t>E407055E9BA3</t>
    </r>
  </si>
  <si>
    <r>
      <rPr>
        <sz val="8"/>
        <rFont val="Arial"/>
        <family val="2"/>
      </rPr>
      <t>E407055E64FF</t>
    </r>
  </si>
  <si>
    <r>
      <rPr>
        <sz val="8"/>
        <rFont val="Arial"/>
        <family val="2"/>
      </rPr>
      <t>E407055E9C83</t>
    </r>
  </si>
  <si>
    <r>
      <rPr>
        <sz val="8"/>
        <rFont val="Arial"/>
        <family val="2"/>
      </rPr>
      <t>E407055EA252</t>
    </r>
  </si>
  <si>
    <r>
      <rPr>
        <sz val="8"/>
        <rFont val="Arial"/>
        <family val="2"/>
      </rPr>
      <t>E407055E34E5</t>
    </r>
  </si>
  <si>
    <r>
      <rPr>
        <sz val="8"/>
        <rFont val="Arial"/>
        <family val="2"/>
      </rPr>
      <t>PAKL3552</t>
    </r>
  </si>
  <si>
    <r>
      <rPr>
        <sz val="8"/>
        <rFont val="Arial"/>
        <family val="2"/>
      </rPr>
      <t>FW Can Opener</t>
    </r>
  </si>
  <si>
    <r>
      <rPr>
        <sz val="8"/>
        <rFont val="Arial"/>
        <family val="2"/>
      </rPr>
      <t>40033831400</t>
    </r>
  </si>
  <si>
    <r>
      <rPr>
        <sz val="8"/>
        <rFont val="Arial"/>
        <family val="2"/>
      </rPr>
      <t>E407055A8BA4</t>
    </r>
  </si>
  <si>
    <r>
      <rPr>
        <sz val="8"/>
        <rFont val="Arial"/>
        <family val="2"/>
      </rPr>
      <t>Brita Filtering Bottle Hard Sided</t>
    </r>
  </si>
  <si>
    <r>
      <rPr>
        <sz val="8"/>
        <rFont val="Arial"/>
        <family val="2"/>
      </rPr>
      <t>40082042867</t>
    </r>
  </si>
  <si>
    <r>
      <rPr>
        <sz val="8"/>
        <rFont val="Arial"/>
        <family val="2"/>
      </rPr>
      <t>4/A 7x2in H Sentiment Stones</t>
    </r>
  </si>
  <si>
    <r>
      <rPr>
        <sz val="8"/>
        <rFont val="Arial"/>
        <family val="2"/>
      </rPr>
      <t>78646077760</t>
    </r>
  </si>
  <si>
    <r>
      <rPr>
        <sz val="8"/>
        <rFont val="Arial"/>
        <family val="2"/>
      </rPr>
      <t>E407055E38C1</t>
    </r>
  </si>
  <si>
    <r>
      <rPr>
        <sz val="8"/>
        <rFont val="Arial"/>
        <family val="2"/>
      </rPr>
      <t>40077360861</t>
    </r>
  </si>
  <si>
    <r>
      <rPr>
        <sz val="8"/>
        <rFont val="Arial"/>
        <family val="2"/>
      </rPr>
      <t>Martex Purity 2-Pack Mineral Tub Mat</t>
    </r>
  </si>
  <si>
    <r>
      <rPr>
        <sz val="8"/>
        <rFont val="Arial"/>
        <family val="2"/>
      </rPr>
      <t>40049203923</t>
    </r>
  </si>
  <si>
    <r>
      <rPr>
        <sz val="8"/>
        <rFont val="Arial"/>
        <family val="2"/>
      </rPr>
      <t>RAINBOW CANDLES</t>
    </r>
  </si>
  <si>
    <r>
      <rPr>
        <sz val="8"/>
        <rFont val="Arial"/>
        <family val="2"/>
      </rPr>
      <t>505271513464</t>
    </r>
  </si>
  <si>
    <r>
      <rPr>
        <sz val="8"/>
        <rFont val="Arial"/>
        <family val="2"/>
      </rPr>
      <t>Metal Vases w/Gold Rimmed Top Detail</t>
    </r>
  </si>
  <si>
    <r>
      <rPr>
        <sz val="8"/>
        <rFont val="Arial"/>
        <family val="2"/>
      </rPr>
      <t>40061717946</t>
    </r>
  </si>
  <si>
    <r>
      <rPr>
        <sz val="8"/>
        <rFont val="Arial"/>
        <family val="2"/>
      </rPr>
      <t>Stainless Steel Milk Frother</t>
    </r>
  </si>
  <si>
    <r>
      <rPr>
        <sz val="8"/>
        <rFont val="Arial"/>
        <family val="2"/>
      </rPr>
      <t>84805200452</t>
    </r>
  </si>
  <si>
    <r>
      <rPr>
        <sz val="8"/>
        <rFont val="Arial"/>
        <family val="2"/>
      </rPr>
      <t>PowerBoost Pro Dual Node Hot Cold</t>
    </r>
  </si>
  <si>
    <r>
      <rPr>
        <sz val="8"/>
        <rFont val="Arial"/>
        <family val="2"/>
      </rPr>
      <t>40082006061</t>
    </r>
  </si>
  <si>
    <r>
      <rPr>
        <sz val="8"/>
        <rFont val="Arial"/>
        <family val="2"/>
      </rPr>
      <t>E407055E0C52</t>
    </r>
  </si>
  <si>
    <r>
      <rPr>
        <sz val="8"/>
        <rFont val="Arial"/>
        <family val="2"/>
      </rPr>
      <t>81005364015</t>
    </r>
  </si>
  <si>
    <r>
      <rPr>
        <sz val="8"/>
        <rFont val="Arial"/>
        <family val="2"/>
      </rPr>
      <t>40070398149</t>
    </r>
  </si>
  <si>
    <r>
      <rPr>
        <sz val="8"/>
        <rFont val="Arial"/>
        <family val="2"/>
      </rPr>
      <t>Portsmouth Home 2 Pc Foam Shag Mat Chclt</t>
    </r>
  </si>
  <si>
    <r>
      <rPr>
        <sz val="8"/>
        <rFont val="Arial"/>
        <family val="2"/>
      </rPr>
      <t>40018025578</t>
    </r>
  </si>
  <si>
    <r>
      <rPr>
        <sz val="8"/>
        <rFont val="Arial"/>
        <family val="2"/>
      </rPr>
      <t>E407055E26D6</t>
    </r>
  </si>
  <si>
    <r>
      <rPr>
        <sz val="8"/>
        <rFont val="Arial"/>
        <family val="2"/>
      </rPr>
      <t>16oz Protege Satin Black</t>
    </r>
  </si>
  <si>
    <r>
      <rPr>
        <sz val="8"/>
        <rFont val="Arial"/>
        <family val="2"/>
      </rPr>
      <t>71706493570</t>
    </r>
  </si>
  <si>
    <r>
      <rPr>
        <sz val="8"/>
        <rFont val="Arial"/>
        <family val="2"/>
      </rPr>
      <t>16oz Protege Royal</t>
    </r>
  </si>
  <si>
    <r>
      <rPr>
        <sz val="8"/>
        <rFont val="Arial"/>
        <family val="2"/>
      </rPr>
      <t>71706493569</t>
    </r>
  </si>
  <si>
    <r>
      <rPr>
        <sz val="8"/>
        <rFont val="Arial"/>
        <family val="2"/>
      </rPr>
      <t>71706493568</t>
    </r>
  </si>
  <si>
    <r>
      <rPr>
        <sz val="8"/>
        <rFont val="Arial"/>
        <family val="2"/>
      </rPr>
      <t>71706493470</t>
    </r>
  </si>
  <si>
    <r>
      <rPr>
        <sz val="8"/>
        <rFont val="Arial"/>
        <family val="2"/>
      </rPr>
      <t>EHF REFILL SAGE &amp; CITRUS</t>
    </r>
  </si>
  <si>
    <r>
      <rPr>
        <sz val="8"/>
        <rFont val="Arial"/>
        <family val="2"/>
      </rPr>
      <t>60903287506</t>
    </r>
  </si>
  <si>
    <r>
      <rPr>
        <sz val="8"/>
        <rFont val="Arial"/>
        <family val="2"/>
      </rPr>
      <t>KOHLS HURON COUTURE 2.0 20OZ WHITE MARBL</t>
    </r>
  </si>
  <si>
    <r>
      <rPr>
        <sz val="8"/>
        <rFont val="Arial"/>
        <family val="2"/>
      </rPr>
      <t>40054020588</t>
    </r>
  </si>
  <si>
    <r>
      <rPr>
        <sz val="8"/>
        <rFont val="Arial"/>
        <family val="2"/>
      </rPr>
      <t>Under Armour 18oz Draft Jr.</t>
    </r>
  </si>
  <si>
    <r>
      <rPr>
        <sz val="8"/>
        <rFont val="Arial"/>
        <family val="2"/>
      </rPr>
      <t>71706496688</t>
    </r>
  </si>
  <si>
    <r>
      <rPr>
        <sz val="8"/>
        <rFont val="Arial"/>
        <family val="2"/>
      </rPr>
      <t>18oz Beyond Cerise</t>
    </r>
  </si>
  <si>
    <r>
      <rPr>
        <sz val="8"/>
        <rFont val="Arial"/>
        <family val="2"/>
      </rPr>
      <t>71706493464</t>
    </r>
  </si>
  <si>
    <r>
      <rPr>
        <sz val="8"/>
        <rFont val="Arial"/>
        <family val="2"/>
      </rPr>
      <t>NAUGHTY &amp; ICE HOLIDAY ICE MOLDS</t>
    </r>
  </si>
  <si>
    <r>
      <rPr>
        <sz val="8"/>
        <rFont val="Arial"/>
        <family val="2"/>
      </rPr>
      <t>67444914948</t>
    </r>
  </si>
  <si>
    <r>
      <rPr>
        <sz val="8"/>
        <rFont val="Arial"/>
        <family val="2"/>
      </rPr>
      <t>Birthday Boy Pin</t>
    </r>
  </si>
  <si>
    <r>
      <rPr>
        <sz val="8"/>
        <rFont val="Arial"/>
        <family val="2"/>
      </rPr>
      <t>505271512224</t>
    </r>
  </si>
  <si>
    <r>
      <rPr>
        <sz val="8"/>
        <rFont val="Arial"/>
        <family val="2"/>
      </rPr>
      <t>E407055E3248</t>
    </r>
  </si>
  <si>
    <r>
      <rPr>
        <sz val="8"/>
        <rFont val="Arial"/>
        <family val="2"/>
      </rPr>
      <t>E407055E370E</t>
    </r>
  </si>
  <si>
    <r>
      <rPr>
        <sz val="8"/>
        <rFont val="Arial"/>
        <family val="2"/>
      </rPr>
      <t>Byzantine 3pc MF Emboss Rug</t>
    </r>
  </si>
  <si>
    <r>
      <rPr>
        <sz val="8"/>
        <rFont val="Arial"/>
        <family val="2"/>
      </rPr>
      <t>40099637824</t>
    </r>
  </si>
  <si>
    <r>
      <rPr>
        <sz val="8"/>
        <rFont val="Arial"/>
        <family val="2"/>
      </rPr>
      <t>E407055E3217</t>
    </r>
  </si>
  <si>
    <r>
      <rPr>
        <sz val="8"/>
        <rFont val="Arial"/>
        <family val="2"/>
      </rPr>
      <t>TOASTMASTER 4L DEEP FRYER</t>
    </r>
  </si>
  <si>
    <r>
      <rPr>
        <sz val="8"/>
        <rFont val="Arial"/>
        <family val="2"/>
      </rPr>
      <t>65577201376</t>
    </r>
  </si>
  <si>
    <r>
      <rPr>
        <sz val="8"/>
        <rFont val="Arial"/>
        <family val="2"/>
      </rPr>
      <t>E407055E369B</t>
    </r>
  </si>
  <si>
    <r>
      <rPr>
        <sz val="8"/>
        <rFont val="Arial"/>
        <family val="2"/>
      </rPr>
      <t>STUDIO WIRELESS BLACK</t>
    </r>
  </si>
  <si>
    <r>
      <rPr>
        <sz val="8"/>
        <rFont val="Arial"/>
        <family val="2"/>
      </rPr>
      <t>81288701844</t>
    </r>
  </si>
  <si>
    <r>
      <rPr>
        <sz val="8"/>
        <rFont val="Arial"/>
        <family val="2"/>
      </rPr>
      <t>MED JAR CALMING RETREAT</t>
    </r>
  </si>
  <si>
    <r>
      <rPr>
        <sz val="8"/>
        <rFont val="Arial"/>
        <family val="2"/>
      </rPr>
      <t>66359592965</t>
    </r>
  </si>
  <si>
    <r>
      <rPr>
        <sz val="8"/>
        <rFont val="Arial"/>
        <family val="2"/>
      </rPr>
      <t>2-Piece Skillet Set</t>
    </r>
  </si>
  <si>
    <r>
      <rPr>
        <sz val="8"/>
        <rFont val="Arial"/>
        <family val="2"/>
      </rPr>
      <t>63189922303</t>
    </r>
  </si>
  <si>
    <r>
      <rPr>
        <sz val="8"/>
        <rFont val="Arial"/>
        <family val="2"/>
      </rPr>
      <t>Solar String LightCornelius20 White LEDs</t>
    </r>
  </si>
  <si>
    <r>
      <rPr>
        <sz val="8"/>
        <rFont val="Arial"/>
        <family val="2"/>
      </rPr>
      <t>40077303830</t>
    </r>
  </si>
  <si>
    <r>
      <rPr>
        <sz val="8"/>
        <rFont val="Arial"/>
        <family val="2"/>
      </rPr>
      <t>Ms Pac</t>
    </r>
  </si>
  <si>
    <r>
      <rPr>
        <sz val="8"/>
        <rFont val="Arial"/>
        <family val="2"/>
      </rPr>
      <t>40059625316</t>
    </r>
  </si>
  <si>
    <r>
      <rPr>
        <sz val="8"/>
        <rFont val="Arial"/>
        <family val="2"/>
      </rPr>
      <t>ONEIDA SAVOR S/6 SALAD FORKS</t>
    </r>
  </si>
  <si>
    <r>
      <rPr>
        <sz val="8"/>
        <rFont val="Arial"/>
        <family val="2"/>
      </rPr>
      <t>07873722069</t>
    </r>
  </si>
  <si>
    <r>
      <rPr>
        <sz val="8"/>
        <rFont val="Arial"/>
        <family val="2"/>
      </rPr>
      <t>Gourmet dExpert Electric Skillet</t>
    </r>
  </si>
  <si>
    <r>
      <rPr>
        <sz val="8"/>
        <rFont val="Arial"/>
        <family val="2"/>
      </rPr>
      <t>40021056117</t>
    </r>
  </si>
  <si>
    <r>
      <rPr>
        <sz val="8"/>
        <rFont val="Arial"/>
        <family val="2"/>
      </rPr>
      <t>E407055E3573</t>
    </r>
  </si>
  <si>
    <r>
      <rPr>
        <sz val="8"/>
        <rFont val="Arial"/>
        <family val="2"/>
      </rPr>
      <t>Buffalo Chk Love Furniture Cvr Bk/Wh</t>
    </r>
  </si>
  <si>
    <r>
      <rPr>
        <sz val="8"/>
        <rFont val="Arial"/>
        <family val="2"/>
      </rPr>
      <t>40037825909</t>
    </r>
  </si>
  <si>
    <r>
      <rPr>
        <sz val="8"/>
        <rFont val="Arial"/>
        <family val="2"/>
      </rPr>
      <t>19259896470</t>
    </r>
  </si>
  <si>
    <r>
      <rPr>
        <sz val="8"/>
        <rFont val="Arial"/>
        <family val="2"/>
      </rPr>
      <t>65577201855</t>
    </r>
  </si>
  <si>
    <r>
      <rPr>
        <sz val="8"/>
        <rFont val="Arial"/>
        <family val="2"/>
      </rPr>
      <t>OXO Chefs Squeeze Bottle Set - 2 Pack</t>
    </r>
  </si>
  <si>
    <r>
      <rPr>
        <sz val="8"/>
        <rFont val="Arial"/>
        <family val="2"/>
      </rPr>
      <t>71981268428</t>
    </r>
  </si>
  <si>
    <r>
      <rPr>
        <sz val="8"/>
        <rFont val="Arial"/>
        <family val="2"/>
      </rPr>
      <t>Regency Border Seaglass 17X24</t>
    </r>
  </si>
  <si>
    <r>
      <rPr>
        <sz val="8"/>
        <rFont val="Arial"/>
        <family val="2"/>
      </rPr>
      <t>04077310273</t>
    </r>
  </si>
  <si>
    <r>
      <rPr>
        <sz val="8"/>
        <rFont val="Arial"/>
        <family val="2"/>
      </rPr>
      <t>Everlast Anti</t>
    </r>
  </si>
  <si>
    <r>
      <rPr>
        <sz val="8"/>
        <rFont val="Arial"/>
        <family val="2"/>
      </rPr>
      <t>01450116401</t>
    </r>
  </si>
  <si>
    <r>
      <rPr>
        <sz val="8"/>
        <rFont val="Arial"/>
        <family val="2"/>
      </rPr>
      <t>FOIL HAPPY BIRTHDAY BALLOONS</t>
    </r>
  </si>
  <si>
    <r>
      <rPr>
        <sz val="8"/>
        <rFont val="Arial"/>
        <family val="2"/>
      </rPr>
      <t>505271513457</t>
    </r>
  </si>
  <si>
    <r>
      <rPr>
        <sz val="8"/>
        <rFont val="Arial"/>
        <family val="2"/>
      </rPr>
      <t>RAINBOW TASSLE GARLAND</t>
    </r>
  </si>
  <si>
    <r>
      <rPr>
        <sz val="8"/>
        <rFont val="Arial"/>
        <family val="2"/>
      </rPr>
      <t>505271513454</t>
    </r>
  </si>
  <si>
    <r>
      <rPr>
        <sz val="8"/>
        <rFont val="Arial"/>
        <family val="2"/>
      </rPr>
      <t>40033334498</t>
    </r>
  </si>
  <si>
    <r>
      <rPr>
        <sz val="8"/>
        <rFont val="Arial"/>
        <family val="2"/>
      </rPr>
      <t>81005364005</t>
    </r>
  </si>
  <si>
    <r>
      <rPr>
        <sz val="8"/>
        <rFont val="Arial"/>
        <family val="2"/>
      </rPr>
      <t>JBUDS AIR SPORT TRUE WL BLACK</t>
    </r>
  </si>
  <si>
    <r>
      <rPr>
        <sz val="8"/>
        <rFont val="Arial"/>
        <family val="2"/>
      </rPr>
      <t>81288701863</t>
    </r>
  </si>
  <si>
    <r>
      <rPr>
        <sz val="8"/>
        <rFont val="Arial"/>
        <family val="2"/>
      </rPr>
      <t>FW EK 6IN CHEF KNIFE-STAMPED SS KOHLS</t>
    </r>
  </si>
  <si>
    <r>
      <rPr>
        <sz val="8"/>
        <rFont val="Arial"/>
        <family val="2"/>
      </rPr>
      <t>04590813535</t>
    </r>
  </si>
  <si>
    <r>
      <rPr>
        <sz val="8"/>
        <rFont val="Arial"/>
        <family val="2"/>
      </rPr>
      <t>21IN INWelcomeIN Door Sign</t>
    </r>
  </si>
  <si>
    <r>
      <rPr>
        <sz val="8"/>
        <rFont val="Arial"/>
        <family val="2"/>
      </rPr>
      <t>40086294861</t>
    </r>
  </si>
  <si>
    <r>
      <rPr>
        <sz val="8"/>
        <rFont val="Arial"/>
        <family val="2"/>
      </rPr>
      <t>E407055E3118</t>
    </r>
  </si>
  <si>
    <r>
      <rPr>
        <sz val="8"/>
        <rFont val="Arial"/>
        <family val="2"/>
      </rPr>
      <t>Ottoman</t>
    </r>
  </si>
  <si>
    <r>
      <rPr>
        <sz val="8"/>
        <rFont val="Arial"/>
        <family val="2"/>
      </rPr>
      <t>40017539498</t>
    </r>
  </si>
  <si>
    <r>
      <rPr>
        <sz val="8"/>
        <rFont val="Arial"/>
        <family val="2"/>
      </rPr>
      <t>E407055E357C</t>
    </r>
  </si>
  <si>
    <r>
      <rPr>
        <sz val="8"/>
        <rFont val="Arial"/>
        <family val="2"/>
      </rPr>
      <t>E407055E3572</t>
    </r>
  </si>
  <si>
    <r>
      <rPr>
        <sz val="8"/>
        <rFont val="Arial"/>
        <family val="2"/>
      </rPr>
      <t>61124739753</t>
    </r>
  </si>
  <si>
    <r>
      <rPr>
        <sz val="8"/>
        <rFont val="Arial"/>
        <family val="2"/>
      </rPr>
      <t>81565802155</t>
    </r>
  </si>
  <si>
    <r>
      <rPr>
        <sz val="8"/>
        <rFont val="Arial"/>
        <family val="2"/>
      </rPr>
      <t>E407055E3159</t>
    </r>
  </si>
  <si>
    <r>
      <rPr>
        <sz val="8"/>
        <rFont val="Arial"/>
        <family val="2"/>
      </rPr>
      <t>E407055E36FA</t>
    </r>
  </si>
  <si>
    <r>
      <rPr>
        <sz val="8"/>
        <rFont val="Arial"/>
        <family val="2"/>
      </rPr>
      <t>13.2 Gallon Premium SS Step Can</t>
    </r>
  </si>
  <si>
    <r>
      <rPr>
        <sz val="8"/>
        <rFont val="Arial"/>
        <family val="2"/>
      </rPr>
      <t>40054173814</t>
    </r>
  </si>
  <si>
    <r>
      <rPr>
        <sz val="8"/>
        <rFont val="Arial"/>
        <family val="2"/>
      </rPr>
      <t>E407055E3639</t>
    </r>
  </si>
  <si>
    <r>
      <rPr>
        <sz val="8"/>
        <rFont val="Arial"/>
        <family val="2"/>
      </rPr>
      <t>E407055E3334</t>
    </r>
  </si>
  <si>
    <r>
      <rPr>
        <sz val="8"/>
        <rFont val="Arial"/>
        <family val="2"/>
      </rPr>
      <t>Green Indoor-Outdoor Chair</t>
    </r>
  </si>
  <si>
    <r>
      <rPr>
        <sz val="8"/>
        <rFont val="Arial"/>
        <family val="2"/>
      </rPr>
      <t>88914205973</t>
    </r>
  </si>
  <si>
    <r>
      <rPr>
        <sz val="8"/>
        <rFont val="Arial"/>
        <family val="2"/>
      </rPr>
      <t>E407055EE386</t>
    </r>
  </si>
  <si>
    <r>
      <rPr>
        <sz val="8"/>
        <rFont val="Arial"/>
        <family val="2"/>
      </rPr>
      <t>24RD Green Metal Table</t>
    </r>
  </si>
  <si>
    <r>
      <rPr>
        <sz val="8"/>
        <rFont val="Arial"/>
        <family val="2"/>
      </rPr>
      <t>40037238818</t>
    </r>
  </si>
  <si>
    <r>
      <rPr>
        <sz val="8"/>
        <rFont val="Arial"/>
        <family val="2"/>
      </rPr>
      <t>Antique Gold Ornate Wall Mirror</t>
    </r>
  </si>
  <si>
    <r>
      <rPr>
        <sz val="8"/>
        <rFont val="Arial"/>
        <family val="2"/>
      </rPr>
      <t>40081116750</t>
    </r>
  </si>
  <si>
    <r>
      <rPr>
        <sz val="8"/>
        <rFont val="Arial"/>
        <family val="2"/>
      </rPr>
      <t>Kenji Dark Brown Dining Table</t>
    </r>
  </si>
  <si>
    <r>
      <rPr>
        <sz val="8"/>
        <rFont val="Arial"/>
        <family val="2"/>
      </rPr>
      <t>40059236049</t>
    </r>
  </si>
  <si>
    <r>
      <rPr>
        <sz val="8"/>
        <rFont val="Arial"/>
        <family val="2"/>
      </rPr>
      <t>Arctic Air Tower</t>
    </r>
  </si>
  <si>
    <r>
      <rPr>
        <sz val="8"/>
        <rFont val="Arial"/>
        <family val="2"/>
      </rPr>
      <t>40054519812</t>
    </r>
  </si>
  <si>
    <r>
      <rPr>
        <sz val="8"/>
        <rFont val="Arial"/>
        <family val="2"/>
      </rPr>
      <t>Calista Light Beige Bar Stool</t>
    </r>
  </si>
  <si>
    <r>
      <rPr>
        <sz val="8"/>
        <rFont val="Arial"/>
        <family val="2"/>
      </rPr>
      <t>40054566942</t>
    </r>
  </si>
  <si>
    <r>
      <rPr>
        <sz val="8"/>
        <rFont val="Arial"/>
        <family val="2"/>
      </rPr>
      <t>E407055EE339</t>
    </r>
  </si>
  <si>
    <r>
      <rPr>
        <sz val="8"/>
        <rFont val="Arial"/>
        <family val="2"/>
      </rPr>
      <t>Frazier Counter Table</t>
    </r>
  </si>
  <si>
    <r>
      <rPr>
        <sz val="8"/>
        <rFont val="Arial"/>
        <family val="2"/>
      </rPr>
      <t>40061061222</t>
    </r>
  </si>
  <si>
    <r>
      <rPr>
        <sz val="8"/>
        <rFont val="Arial"/>
        <family val="2"/>
      </rPr>
      <t>Chocolate Rattan Outdoor Sofa</t>
    </r>
  </si>
  <si>
    <r>
      <rPr>
        <sz val="8"/>
        <rFont val="Arial"/>
        <family val="2"/>
      </rPr>
      <t>88914215672</t>
    </r>
  </si>
  <si>
    <r>
      <rPr>
        <sz val="8"/>
        <rFont val="Arial"/>
        <family val="2"/>
      </rPr>
      <t>Camden 48in Corner Tv Stand</t>
    </r>
  </si>
  <si>
    <r>
      <rPr>
        <sz val="8"/>
        <rFont val="Arial"/>
        <family val="2"/>
      </rPr>
      <t>40070405649</t>
    </r>
  </si>
  <si>
    <r>
      <rPr>
        <sz val="8"/>
        <rFont val="Arial"/>
        <family val="2"/>
      </rPr>
      <t>White Faux Marble Tray Set</t>
    </r>
  </si>
  <si>
    <r>
      <rPr>
        <sz val="8"/>
        <rFont val="Arial"/>
        <family val="2"/>
      </rPr>
      <t>40061448437</t>
    </r>
  </si>
  <si>
    <r>
      <rPr>
        <sz val="8"/>
        <rFont val="Arial"/>
        <family val="2"/>
      </rPr>
      <t>Kids on Swimming Dock Abstract Contempor</t>
    </r>
  </si>
  <si>
    <r>
      <rPr>
        <sz val="8"/>
        <rFont val="Arial"/>
        <family val="2"/>
      </rPr>
      <t>40029138960</t>
    </r>
  </si>
  <si>
    <r>
      <rPr>
        <sz val="8"/>
        <rFont val="Arial"/>
        <family val="2"/>
      </rPr>
      <t>Cladine Espresso Coffee Table</t>
    </r>
  </si>
  <si>
    <r>
      <rPr>
        <sz val="8"/>
        <rFont val="Arial"/>
        <family val="2"/>
      </rPr>
      <t>40046085775</t>
    </r>
  </si>
  <si>
    <r>
      <rPr>
        <sz val="8"/>
        <rFont val="Arial"/>
        <family val="2"/>
      </rPr>
      <t>E407055EE227</t>
    </r>
  </si>
  <si>
    <r>
      <rPr>
        <sz val="8"/>
        <rFont val="Arial"/>
        <family val="2"/>
      </rPr>
      <t>Core 6P Instant Cabin Tent</t>
    </r>
  </si>
  <si>
    <r>
      <rPr>
        <sz val="8"/>
        <rFont val="Arial"/>
        <family val="2"/>
      </rPr>
      <t>40037803836</t>
    </r>
  </si>
  <si>
    <r>
      <rPr>
        <sz val="8"/>
        <rFont val="Arial"/>
        <family val="2"/>
      </rPr>
      <t>Pine Cone Botanical I II By CJacobs S2</t>
    </r>
  </si>
  <si>
    <r>
      <rPr>
        <sz val="8"/>
        <rFont val="Arial"/>
        <family val="2"/>
      </rPr>
      <t>40081820325</t>
    </r>
  </si>
  <si>
    <r>
      <rPr>
        <sz val="8"/>
        <rFont val="Arial"/>
        <family val="2"/>
      </rPr>
      <t>Round Hammered Copper Accent Table - Oil</t>
    </r>
  </si>
  <si>
    <r>
      <rPr>
        <sz val="8"/>
        <rFont val="Arial"/>
        <family val="2"/>
      </rPr>
      <t>40027716357</t>
    </r>
  </si>
  <si>
    <r>
      <rPr>
        <sz val="8"/>
        <rFont val="Arial"/>
        <family val="2"/>
      </rPr>
      <t>Mae Table and Floor Lamp Set</t>
    </r>
  </si>
  <si>
    <r>
      <rPr>
        <sz val="8"/>
        <rFont val="Arial"/>
        <family val="2"/>
      </rPr>
      <t>40020818275</t>
    </r>
  </si>
  <si>
    <r>
      <rPr>
        <sz val="8"/>
        <rFont val="Arial"/>
        <family val="2"/>
      </rPr>
      <t>Reba Accent Table</t>
    </r>
  </si>
  <si>
    <r>
      <rPr>
        <sz val="8"/>
        <rFont val="Arial"/>
        <family val="2"/>
      </rPr>
      <t>08656949358</t>
    </r>
  </si>
  <si>
    <r>
      <rPr>
        <sz val="8"/>
        <rFont val="Arial"/>
        <family val="2"/>
      </rPr>
      <t>Hexagon Metal Wall Shelf Gold</t>
    </r>
  </si>
  <si>
    <r>
      <rPr>
        <sz val="8"/>
        <rFont val="Arial"/>
        <family val="2"/>
      </rPr>
      <t>40049217032</t>
    </r>
  </si>
  <si>
    <r>
      <rPr>
        <sz val="8"/>
        <rFont val="Arial"/>
        <family val="2"/>
      </rPr>
      <t>6 CUBES UNIT ESPRESSO</t>
    </r>
  </si>
  <si>
    <r>
      <rPr>
        <sz val="8"/>
        <rFont val="Arial"/>
        <family val="2"/>
      </rPr>
      <t>75379301704</t>
    </r>
  </si>
  <si>
    <r>
      <rPr>
        <sz val="8"/>
        <rFont val="Arial"/>
        <family val="2"/>
      </rPr>
      <t>Anjou Solid Ivory 78x114</t>
    </r>
  </si>
  <si>
    <r>
      <rPr>
        <sz val="8"/>
        <rFont val="Arial"/>
        <family val="2"/>
      </rPr>
      <t>40076933474</t>
    </r>
  </si>
  <si>
    <r>
      <rPr>
        <sz val="8"/>
        <rFont val="Arial"/>
        <family val="2"/>
      </rPr>
      <t>E407055EDD70</t>
    </r>
  </si>
  <si>
    <r>
      <rPr>
        <sz val="8"/>
        <rFont val="Arial"/>
        <family val="2"/>
      </rPr>
      <t>Nouri Astra Wash Persian Lt Blu 4x6</t>
    </r>
  </si>
  <si>
    <r>
      <rPr>
        <sz val="8"/>
        <rFont val="Arial"/>
        <family val="2"/>
      </rPr>
      <t>40069134184</t>
    </r>
  </si>
  <si>
    <r>
      <rPr>
        <sz val="8"/>
        <rFont val="Arial"/>
        <family val="2"/>
      </rPr>
      <t>Tamara Slate 4x6</t>
    </r>
  </si>
  <si>
    <r>
      <rPr>
        <sz val="8"/>
        <rFont val="Arial"/>
        <family val="2"/>
      </rPr>
      <t>40080610919</t>
    </r>
  </si>
  <si>
    <r>
      <rPr>
        <sz val="8"/>
        <rFont val="Arial"/>
        <family val="2"/>
      </rPr>
      <t>5 Drawer Chest</t>
    </r>
  </si>
  <si>
    <r>
      <rPr>
        <sz val="8"/>
        <rFont val="Arial"/>
        <family val="2"/>
      </rPr>
      <t>40077083633</t>
    </r>
  </si>
  <si>
    <r>
      <rPr>
        <sz val="8"/>
        <rFont val="Arial"/>
        <family val="2"/>
      </rPr>
      <t>Black 30 High Metal Stool - 4PK</t>
    </r>
  </si>
  <si>
    <r>
      <rPr>
        <sz val="8"/>
        <rFont val="Arial"/>
        <family val="2"/>
      </rPr>
      <t>40018257030</t>
    </r>
  </si>
  <si>
    <r>
      <rPr>
        <sz val="8"/>
        <rFont val="Arial"/>
        <family val="2"/>
      </rPr>
      <t>Connaught Storage Bench Trunk</t>
    </r>
  </si>
  <si>
    <r>
      <rPr>
        <sz val="8"/>
        <rFont val="Arial"/>
        <family val="2"/>
      </rPr>
      <t>40086643452</t>
    </r>
  </si>
  <si>
    <r>
      <rPr>
        <sz val="8"/>
        <rFont val="Arial"/>
        <family val="2"/>
      </rPr>
      <t>E407055EDAC5</t>
    </r>
  </si>
  <si>
    <r>
      <rPr>
        <sz val="8"/>
        <rFont val="Arial"/>
        <family val="2"/>
      </rPr>
      <t>Franklin Side Table</t>
    </r>
  </si>
  <si>
    <r>
      <rPr>
        <sz val="8"/>
        <rFont val="Arial"/>
        <family val="2"/>
      </rPr>
      <t>40073042720</t>
    </r>
  </si>
  <si>
    <r>
      <rPr>
        <sz val="8"/>
        <rFont val="Arial"/>
        <family val="2"/>
      </rPr>
      <t>Boulevard Floor Lamp</t>
    </r>
  </si>
  <si>
    <r>
      <rPr>
        <sz val="8"/>
        <rFont val="Arial"/>
        <family val="2"/>
      </rPr>
      <t>40099783458</t>
    </r>
  </si>
  <si>
    <r>
      <rPr>
        <sz val="8"/>
        <rFont val="Arial"/>
        <family val="2"/>
      </rPr>
      <t>Atlantic 3 Tier Folding Bookshelf</t>
    </r>
  </si>
  <si>
    <r>
      <rPr>
        <sz val="8"/>
        <rFont val="Arial"/>
        <family val="2"/>
      </rPr>
      <t>40058819948</t>
    </r>
  </si>
  <si>
    <r>
      <rPr>
        <sz val="8"/>
        <rFont val="Arial"/>
        <family val="2"/>
      </rPr>
      <t>99 Gallon Resin Wicker Deck Box Brown</t>
    </r>
  </si>
  <si>
    <r>
      <rPr>
        <sz val="8"/>
        <rFont val="Arial"/>
        <family val="2"/>
      </rPr>
      <t>40095522203</t>
    </r>
  </si>
  <si>
    <r>
      <rPr>
        <sz val="8"/>
        <rFont val="Arial"/>
        <family val="2"/>
      </rPr>
      <t>Impact A Frameless Glass Wall Art</t>
    </r>
  </si>
  <si>
    <r>
      <rPr>
        <sz val="8"/>
        <rFont val="Arial"/>
        <family val="2"/>
      </rPr>
      <t>40083062720</t>
    </r>
  </si>
  <si>
    <r>
      <rPr>
        <sz val="8"/>
        <rFont val="Arial"/>
        <family val="2"/>
      </rPr>
      <t>Reneau Light Brown Counter Stool Set</t>
    </r>
  </si>
  <si>
    <r>
      <rPr>
        <sz val="8"/>
        <rFont val="Arial"/>
        <family val="2"/>
      </rPr>
      <t>40073837864</t>
    </r>
  </si>
  <si>
    <r>
      <rPr>
        <sz val="8"/>
        <rFont val="Arial"/>
        <family val="2"/>
      </rPr>
      <t>White Vinyl Barstool</t>
    </r>
  </si>
  <si>
    <r>
      <rPr>
        <sz val="8"/>
        <rFont val="Arial"/>
        <family val="2"/>
      </rPr>
      <t>40080769943</t>
    </r>
  </si>
  <si>
    <r>
      <rPr>
        <sz val="8"/>
        <rFont val="Arial"/>
        <family val="2"/>
      </rPr>
      <t>MID-SIZE GARMENT STEAM PR</t>
    </r>
  </si>
  <si>
    <r>
      <rPr>
        <sz val="8"/>
        <rFont val="Arial"/>
        <family val="2"/>
      </rPr>
      <t>40092766844</t>
    </r>
  </si>
  <si>
    <r>
      <rPr>
        <sz val="8"/>
        <rFont val="Arial"/>
        <family val="2"/>
      </rPr>
      <t>E407055ED7D3</t>
    </r>
  </si>
  <si>
    <r>
      <rPr>
        <sz val="8"/>
        <rFont val="Arial"/>
        <family val="2"/>
      </rPr>
      <t>Mabelle Biege Daybed</t>
    </r>
  </si>
  <si>
    <r>
      <rPr>
        <sz val="8"/>
        <rFont val="Arial"/>
        <family val="2"/>
      </rPr>
      <t>40052936891</t>
    </r>
  </si>
  <si>
    <r>
      <rPr>
        <sz val="8"/>
        <rFont val="Arial"/>
        <family val="2"/>
      </rPr>
      <t>Cannery Bridge Storage Cabinet</t>
    </r>
  </si>
  <si>
    <r>
      <rPr>
        <sz val="8"/>
        <rFont val="Arial"/>
        <family val="2"/>
      </rPr>
      <t>04266604628</t>
    </r>
  </si>
  <si>
    <r>
      <rPr>
        <sz val="8"/>
        <rFont val="Arial"/>
        <family val="2"/>
      </rPr>
      <t>Cannery Bridge Storage Wall</t>
    </r>
  </si>
  <si>
    <r>
      <rPr>
        <sz val="8"/>
        <rFont val="Arial"/>
        <family val="2"/>
      </rPr>
      <t>40028905767</t>
    </r>
  </si>
  <si>
    <r>
      <rPr>
        <sz val="8"/>
        <rFont val="Arial"/>
        <family val="2"/>
      </rPr>
      <t>Prodigy Resort 20-Inch Carry-on Fashion</t>
    </r>
  </si>
  <si>
    <r>
      <rPr>
        <sz val="8"/>
        <rFont val="Arial"/>
        <family val="2"/>
      </rPr>
      <t>40029031103</t>
    </r>
  </si>
  <si>
    <r>
      <rPr>
        <sz val="8"/>
        <rFont val="Arial"/>
        <family val="2"/>
      </rPr>
      <t>E407055EB706</t>
    </r>
  </si>
  <si>
    <r>
      <rPr>
        <sz val="8"/>
        <rFont val="Arial"/>
        <family val="2"/>
      </rPr>
      <t>PAKL3569</t>
    </r>
  </si>
  <si>
    <r>
      <rPr>
        <sz val="8"/>
        <rFont val="Arial"/>
        <family val="2"/>
      </rPr>
      <t>Renegade 28 Hardside Luggage</t>
    </r>
  </si>
  <si>
    <r>
      <rPr>
        <sz val="8"/>
        <rFont val="Arial"/>
        <family val="2"/>
      </rPr>
      <t>40059237254</t>
    </r>
  </si>
  <si>
    <r>
      <rPr>
        <sz val="8"/>
        <rFont val="Arial"/>
        <family val="2"/>
      </rPr>
      <t>E407055ED761</t>
    </r>
  </si>
  <si>
    <r>
      <rPr>
        <sz val="8"/>
        <rFont val="Arial"/>
        <family val="2"/>
      </rPr>
      <t>E407055AC507</t>
    </r>
  </si>
  <si>
    <r>
      <rPr>
        <sz val="8"/>
        <rFont val="Arial"/>
        <family val="2"/>
      </rPr>
      <t>Spiderman Hardside Wheeled Luggage</t>
    </r>
  </si>
  <si>
    <r>
      <rPr>
        <sz val="8"/>
        <rFont val="Arial"/>
        <family val="2"/>
      </rPr>
      <t>66555604771</t>
    </r>
  </si>
  <si>
    <r>
      <rPr>
        <sz val="8"/>
        <rFont val="Arial"/>
        <family val="2"/>
      </rPr>
      <t>E407055DC620</t>
    </r>
  </si>
  <si>
    <r>
      <rPr>
        <sz val="8"/>
        <rFont val="Arial"/>
        <family val="2"/>
      </rPr>
      <t>ZIPLITE 5.0 28IN BRIGHT SILVER</t>
    </r>
  </si>
  <si>
    <r>
      <rPr>
        <sz val="8"/>
        <rFont val="Arial"/>
        <family val="2"/>
      </rPr>
      <t>40062350943</t>
    </r>
  </si>
  <si>
    <r>
      <rPr>
        <sz val="8"/>
        <rFont val="Arial"/>
        <family val="2"/>
      </rPr>
      <t>E407055E36A3</t>
    </r>
  </si>
  <si>
    <r>
      <rPr>
        <sz val="8"/>
        <rFont val="Arial"/>
        <family val="2"/>
      </rPr>
      <t>40081817770</t>
    </r>
  </si>
  <si>
    <r>
      <rPr>
        <sz val="8"/>
        <rFont val="Arial"/>
        <family val="2"/>
      </rPr>
      <t>E407055E369C</t>
    </r>
  </si>
  <si>
    <r>
      <rPr>
        <sz val="8"/>
        <rFont val="Arial"/>
        <family val="2"/>
      </rPr>
      <t>Stratum 2.0 20in Spinner</t>
    </r>
  </si>
  <si>
    <r>
      <rPr>
        <sz val="8"/>
        <rFont val="Arial"/>
        <family val="2"/>
      </rPr>
      <t>40073072559</t>
    </r>
  </si>
  <si>
    <r>
      <rPr>
        <sz val="8"/>
        <rFont val="Arial"/>
        <family val="2"/>
      </rPr>
      <t>E407055E3351</t>
    </r>
  </si>
  <si>
    <r>
      <rPr>
        <sz val="8"/>
        <rFont val="Arial"/>
        <family val="2"/>
      </rPr>
      <t>Insignis 25IN Spinner Black</t>
    </r>
  </si>
  <si>
    <r>
      <rPr>
        <sz val="8"/>
        <rFont val="Arial"/>
        <family val="2"/>
      </rPr>
      <t>04320288952</t>
    </r>
  </si>
  <si>
    <r>
      <rPr>
        <sz val="8"/>
        <rFont val="Arial"/>
        <family val="2"/>
      </rPr>
      <t>E407055D7516</t>
    </r>
  </si>
  <si>
    <r>
      <rPr>
        <sz val="8"/>
        <rFont val="Arial"/>
        <family val="2"/>
      </rPr>
      <t>E407055E36CD</t>
    </r>
  </si>
  <si>
    <r>
      <rPr>
        <sz val="8"/>
        <rFont val="Arial"/>
        <family val="2"/>
      </rPr>
      <t>Hyperspin 4 CO EXP SPINNER</t>
    </r>
  </si>
  <si>
    <r>
      <rPr>
        <sz val="8"/>
        <rFont val="Arial"/>
        <family val="2"/>
      </rPr>
      <t>40069731658</t>
    </r>
  </si>
  <si>
    <r>
      <rPr>
        <sz val="8"/>
        <rFont val="Arial"/>
        <family val="2"/>
      </rPr>
      <t>E407055E36EA</t>
    </r>
  </si>
  <si>
    <r>
      <rPr>
        <sz val="8"/>
        <rFont val="Arial"/>
        <family val="2"/>
      </rPr>
      <t>BURST MAX HS 20 MINT</t>
    </r>
  </si>
  <si>
    <r>
      <rPr>
        <sz val="8"/>
        <rFont val="Arial"/>
        <family val="2"/>
      </rPr>
      <t>40033486910</t>
    </r>
  </si>
  <si>
    <r>
      <rPr>
        <sz val="8"/>
        <rFont val="Arial"/>
        <family val="2"/>
      </rPr>
      <t>E407055CA927</t>
    </r>
  </si>
  <si>
    <r>
      <rPr>
        <sz val="8"/>
        <rFont val="Arial"/>
        <family val="2"/>
      </rPr>
      <t>40046687429</t>
    </r>
  </si>
  <si>
    <r>
      <rPr>
        <sz val="8"/>
        <rFont val="Arial"/>
        <family val="2"/>
      </rPr>
      <t>E407055C3E11</t>
    </r>
  </si>
  <si>
    <r>
      <rPr>
        <sz val="8"/>
        <rFont val="Arial"/>
        <family val="2"/>
      </rPr>
      <t>MISC PRODUCTS</t>
    </r>
  </si>
  <si>
    <r>
      <rPr>
        <sz val="8"/>
        <rFont val="Arial"/>
        <family val="2"/>
      </rPr>
      <t>Couch Bed</t>
    </r>
  </si>
  <si>
    <r>
      <rPr>
        <sz val="8"/>
        <rFont val="Arial"/>
        <family val="2"/>
      </rPr>
      <t>84003825821</t>
    </r>
  </si>
  <si>
    <r>
      <rPr>
        <sz val="8"/>
        <rFont val="Arial"/>
        <family val="2"/>
      </rPr>
      <t>E407055EB74D</t>
    </r>
  </si>
  <si>
    <r>
      <rPr>
        <sz val="8"/>
        <rFont val="Arial"/>
        <family val="2"/>
      </rPr>
      <t>PAKL3564</t>
    </r>
  </si>
  <si>
    <r>
      <rPr>
        <sz val="8"/>
        <rFont val="Arial"/>
        <family val="2"/>
      </rPr>
      <t>E407055E5700</t>
    </r>
  </si>
  <si>
    <r>
      <rPr>
        <sz val="8"/>
        <rFont val="Arial"/>
        <family val="2"/>
      </rPr>
      <t>35MM REVERSIBLE STRETCH</t>
    </r>
  </si>
  <si>
    <r>
      <rPr>
        <sz val="8"/>
        <rFont val="Arial"/>
        <family val="2"/>
      </rPr>
      <t>40063383204</t>
    </r>
  </si>
  <si>
    <r>
      <rPr>
        <sz val="8"/>
        <rFont val="Arial"/>
        <family val="2"/>
      </rPr>
      <t>E407055E0F05</t>
    </r>
  </si>
  <si>
    <r>
      <rPr>
        <sz val="8"/>
        <rFont val="Arial"/>
        <family val="2"/>
      </rPr>
      <t>Cupshe Womens One Shoulder Bikini Set</t>
    </r>
  </si>
  <si>
    <r>
      <rPr>
        <sz val="8"/>
        <rFont val="Arial"/>
        <family val="2"/>
      </rPr>
      <t>70820045820</t>
    </r>
  </si>
  <si>
    <r>
      <rPr>
        <sz val="8"/>
        <rFont val="Arial"/>
        <family val="2"/>
      </rPr>
      <t>40062155811</t>
    </r>
  </si>
  <si>
    <r>
      <rPr>
        <sz val="8"/>
        <rFont val="Arial"/>
        <family val="2"/>
      </rPr>
      <t>Silicone Nipples Twin-Pack - Slow Flow</t>
    </r>
  </si>
  <si>
    <r>
      <rPr>
        <sz val="8"/>
        <rFont val="Arial"/>
        <family val="2"/>
      </rPr>
      <t>729001662814</t>
    </r>
  </si>
  <si>
    <r>
      <rPr>
        <sz val="8"/>
        <rFont val="Arial"/>
        <family val="2"/>
      </rPr>
      <t>E407055E932A</t>
    </r>
  </si>
  <si>
    <r>
      <rPr>
        <sz val="8"/>
        <rFont val="Arial"/>
        <family val="2"/>
      </rPr>
      <t>Minimalist Sunset Mini Art Print-st</t>
    </r>
  </si>
  <si>
    <r>
      <rPr>
        <sz val="8"/>
        <rFont val="Arial"/>
        <family val="2"/>
      </rPr>
      <t>19531815928</t>
    </r>
  </si>
  <si>
    <r>
      <rPr>
        <sz val="8"/>
        <rFont val="Arial"/>
        <family val="2"/>
      </rPr>
      <t>MEDIUM METAL AVIATOR</t>
    </r>
  </si>
  <si>
    <r>
      <rPr>
        <sz val="8"/>
        <rFont val="Arial"/>
        <family val="2"/>
      </rPr>
      <t>19303359123</t>
    </r>
  </si>
  <si>
    <r>
      <rPr>
        <sz val="8"/>
        <rFont val="Arial"/>
        <family val="2"/>
      </rPr>
      <t>E407055DEA34</t>
    </r>
  </si>
  <si>
    <r>
      <rPr>
        <sz val="8"/>
        <rFont val="Arial"/>
        <family val="2"/>
      </rPr>
      <t>35MM FES DRESS SEMI-AUTO</t>
    </r>
  </si>
  <si>
    <r>
      <rPr>
        <sz val="8"/>
        <rFont val="Arial"/>
        <family val="2"/>
      </rPr>
      <t>40030726444</t>
    </r>
  </si>
  <si>
    <r>
      <rPr>
        <sz val="8"/>
        <rFont val="Arial"/>
        <family val="2"/>
      </rPr>
      <t>Levi Mens Casual Big &amp; Tall Leather Belt</t>
    </r>
  </si>
  <si>
    <r>
      <rPr>
        <sz val="8"/>
        <rFont val="Arial"/>
        <family val="2"/>
      </rPr>
      <t>40046117186</t>
    </r>
  </si>
  <si>
    <r>
      <rPr>
        <sz val="8"/>
        <rFont val="Arial"/>
        <family val="2"/>
      </rPr>
      <t>Straw Fedora with Twill Band</t>
    </r>
  </si>
  <si>
    <r>
      <rPr>
        <sz val="8"/>
        <rFont val="Arial"/>
        <family val="2"/>
      </rPr>
      <t>19367104013</t>
    </r>
  </si>
  <si>
    <r>
      <rPr>
        <sz val="8"/>
        <rFont val="Arial"/>
        <family val="2"/>
      </rPr>
      <t>Mesa</t>
    </r>
  </si>
  <si>
    <r>
      <rPr>
        <sz val="8"/>
        <rFont val="Arial"/>
        <family val="2"/>
      </rPr>
      <t>85004070121</t>
    </r>
  </si>
  <si>
    <r>
      <rPr>
        <sz val="8"/>
        <rFont val="Arial"/>
        <family val="2"/>
      </rPr>
      <t>E407055E2C2E</t>
    </r>
  </si>
  <si>
    <r>
      <rPr>
        <sz val="8"/>
        <rFont val="Arial"/>
        <family val="2"/>
      </rPr>
      <t>LOAF Black</t>
    </r>
  </si>
  <si>
    <r>
      <rPr>
        <sz val="8"/>
        <rFont val="Arial"/>
        <family val="2"/>
      </rPr>
      <t>82227904534</t>
    </r>
  </si>
  <si>
    <r>
      <rPr>
        <sz val="8"/>
        <rFont val="Arial"/>
        <family val="2"/>
      </rPr>
      <t>35MM STRETCH PU W TA</t>
    </r>
  </si>
  <si>
    <r>
      <rPr>
        <sz val="8"/>
        <rFont val="Arial"/>
        <family val="2"/>
      </rPr>
      <t>40061814475</t>
    </r>
  </si>
  <si>
    <r>
      <rPr>
        <sz val="8"/>
        <rFont val="Arial"/>
        <family val="2"/>
      </rPr>
      <t>V Neck Tropical Bikini Set</t>
    </r>
  </si>
  <si>
    <r>
      <rPr>
        <sz val="8"/>
        <rFont val="Arial"/>
        <family val="2"/>
      </rPr>
      <t>40049616073</t>
    </r>
  </si>
  <si>
    <r>
      <rPr>
        <sz val="8"/>
        <rFont val="Arial"/>
        <family val="2"/>
      </rPr>
      <t>Glen Rain Coat Med LT High Rise</t>
    </r>
  </si>
  <si>
    <r>
      <rPr>
        <sz val="8"/>
        <rFont val="Arial"/>
        <family val="2"/>
      </rPr>
      <t>40039596361</t>
    </r>
  </si>
  <si>
    <r>
      <rPr>
        <sz val="8"/>
        <rFont val="Arial"/>
        <family val="2"/>
      </rPr>
      <t>E40705576F50</t>
    </r>
  </si>
  <si>
    <r>
      <rPr>
        <sz val="8"/>
        <rFont val="Arial"/>
        <family val="2"/>
      </rPr>
      <t>GREENIES GrainFree TrtPk Ptite</t>
    </r>
  </si>
  <si>
    <r>
      <rPr>
        <sz val="8"/>
        <rFont val="Arial"/>
        <family val="2"/>
      </rPr>
      <t>64286304126</t>
    </r>
  </si>
  <si>
    <r>
      <rPr>
        <sz val="8"/>
        <rFont val="Arial"/>
        <family val="2"/>
      </rPr>
      <t>E407055E25A8</t>
    </r>
  </si>
  <si>
    <r>
      <rPr>
        <sz val="8"/>
        <rFont val="Arial"/>
        <family val="2"/>
      </rPr>
      <t>SHINY SILVER WITH SOMKE TO BROWN GRADIEN</t>
    </r>
  </si>
  <si>
    <r>
      <rPr>
        <sz val="8"/>
        <rFont val="Arial"/>
        <family val="2"/>
      </rPr>
      <t>19303346859</t>
    </r>
  </si>
  <si>
    <r>
      <rPr>
        <sz val="8"/>
        <rFont val="Arial"/>
        <family val="2"/>
      </rPr>
      <t>TEXTURED HOODIE</t>
    </r>
  </si>
  <si>
    <r>
      <rPr>
        <sz val="8"/>
        <rFont val="Arial"/>
        <family val="2"/>
      </rPr>
      <t>40086508633</t>
    </r>
  </si>
  <si>
    <r>
      <rPr>
        <sz val="8"/>
        <rFont val="Arial"/>
        <family val="2"/>
      </rPr>
      <t>RFID X TRA CAP SLIMF</t>
    </r>
  </si>
  <si>
    <r>
      <rPr>
        <sz val="8"/>
        <rFont val="Arial"/>
        <family val="2"/>
      </rPr>
      <t>01714983395</t>
    </r>
  </si>
  <si>
    <r>
      <rPr>
        <sz val="8"/>
        <rFont val="Arial"/>
        <family val="2"/>
      </rPr>
      <t>SILVER AVIATOR WITH TEAL MIRROR</t>
    </r>
  </si>
  <si>
    <r>
      <rPr>
        <sz val="8"/>
        <rFont val="Arial"/>
        <family val="2"/>
      </rPr>
      <t>19303319603</t>
    </r>
  </si>
  <si>
    <r>
      <rPr>
        <sz val="8"/>
        <rFont val="Arial"/>
        <family val="2"/>
      </rPr>
      <t>STEEL CREEK REUSABLE STRAW CASE</t>
    </r>
  </si>
  <si>
    <r>
      <rPr>
        <sz val="8"/>
        <rFont val="Arial"/>
        <family val="2"/>
      </rPr>
      <t>40018900389</t>
    </r>
  </si>
  <si>
    <r>
      <rPr>
        <sz val="8"/>
        <rFont val="Arial"/>
        <family val="2"/>
      </rPr>
      <t>3PC EAR HEADBAND SET</t>
    </r>
  </si>
  <si>
    <r>
      <rPr>
        <sz val="8"/>
        <rFont val="Arial"/>
        <family val="2"/>
      </rPr>
      <t>19173050515</t>
    </r>
  </si>
  <si>
    <r>
      <rPr>
        <sz val="8"/>
        <rFont val="Arial"/>
        <family val="2"/>
      </rPr>
      <t>MAG FPW- RFID TRANSITION</t>
    </r>
  </si>
  <si>
    <r>
      <rPr>
        <sz val="8"/>
        <rFont val="Arial"/>
        <family val="2"/>
      </rPr>
      <t>19367101176</t>
    </r>
  </si>
  <si>
    <r>
      <rPr>
        <sz val="8"/>
        <rFont val="Arial"/>
        <family val="2"/>
      </rPr>
      <t>32MM FE SRS1</t>
    </r>
  </si>
  <si>
    <r>
      <rPr>
        <sz val="8"/>
        <rFont val="Arial"/>
        <family val="2"/>
      </rPr>
      <t>19367100807</t>
    </r>
  </si>
  <si>
    <r>
      <rPr>
        <sz val="8"/>
        <rFont val="Arial"/>
        <family val="2"/>
      </rPr>
      <t>RFID XCAP SLIMFOLD</t>
    </r>
  </si>
  <si>
    <r>
      <rPr>
        <sz val="8"/>
        <rFont val="Arial"/>
        <family val="2"/>
      </rPr>
      <t>02621714588</t>
    </r>
  </si>
  <si>
    <r>
      <rPr>
        <sz val="8"/>
        <rFont val="Arial"/>
        <family val="2"/>
      </rPr>
      <t>Woof 3 PACK ANIMAL CHARACTERS</t>
    </r>
  </si>
  <si>
    <r>
      <rPr>
        <sz val="8"/>
        <rFont val="Arial"/>
        <family val="2"/>
      </rPr>
      <t>84003825083</t>
    </r>
  </si>
  <si>
    <r>
      <rPr>
        <sz val="8"/>
        <rFont val="Arial"/>
        <family val="2"/>
      </rPr>
      <t>E407055E4F5C</t>
    </r>
  </si>
  <si>
    <r>
      <rPr>
        <sz val="8"/>
        <rFont val="Arial"/>
        <family val="2"/>
      </rPr>
      <t>Woof 3 PACK HOLIDAY CHARACTERS</t>
    </r>
  </si>
  <si>
    <r>
      <rPr>
        <sz val="8"/>
        <rFont val="Arial"/>
        <family val="2"/>
      </rPr>
      <t>84003825081</t>
    </r>
  </si>
  <si>
    <r>
      <rPr>
        <sz val="8"/>
        <rFont val="Arial"/>
        <family val="2"/>
      </rPr>
      <t>Glen Rain Coat Sm LT High Rise</t>
    </r>
  </si>
  <si>
    <r>
      <rPr>
        <sz val="8"/>
        <rFont val="Arial"/>
        <family val="2"/>
      </rPr>
      <t>00888929807</t>
    </r>
  </si>
  <si>
    <r>
      <rPr>
        <sz val="8"/>
        <rFont val="Arial"/>
        <family val="2"/>
      </rPr>
      <t>SANTA BABY DRESS</t>
    </r>
  </si>
  <si>
    <r>
      <rPr>
        <sz val="8"/>
        <rFont val="Arial"/>
        <family val="2"/>
      </rPr>
      <t>84003824981</t>
    </r>
  </si>
  <si>
    <r>
      <rPr>
        <sz val="8"/>
        <rFont val="Arial"/>
        <family val="2"/>
      </rPr>
      <t>NAUGHTY NICE SWEATER</t>
    </r>
  </si>
  <si>
    <r>
      <rPr>
        <sz val="8"/>
        <rFont val="Arial"/>
        <family val="2"/>
      </rPr>
      <t>84003824963</t>
    </r>
  </si>
  <si>
    <r>
      <rPr>
        <sz val="8"/>
        <rFont val="Arial"/>
        <family val="2"/>
      </rPr>
      <t>Treat Box</t>
    </r>
  </si>
  <si>
    <r>
      <rPr>
        <sz val="8"/>
        <rFont val="Arial"/>
        <family val="2"/>
      </rPr>
      <t>84003824756</t>
    </r>
  </si>
  <si>
    <r>
      <rPr>
        <sz val="8"/>
        <rFont val="Arial"/>
        <family val="2"/>
      </rPr>
      <t>COOKIE TESTER BANDANA</t>
    </r>
  </si>
  <si>
    <r>
      <rPr>
        <sz val="8"/>
        <rFont val="Arial"/>
        <family val="2"/>
      </rPr>
      <t>84003824751</t>
    </r>
  </si>
  <si>
    <r>
      <rPr>
        <sz val="8"/>
        <rFont val="Arial"/>
        <family val="2"/>
      </rPr>
      <t>DEAR SANTA BANDANA</t>
    </r>
  </si>
  <si>
    <r>
      <rPr>
        <sz val="8"/>
        <rFont val="Arial"/>
        <family val="2"/>
      </rPr>
      <t>84003824749</t>
    </r>
  </si>
  <si>
    <r>
      <rPr>
        <sz val="8"/>
        <rFont val="Arial"/>
        <family val="2"/>
      </rPr>
      <t>Meet Me at the Pumpkin Patch Bandana</t>
    </r>
  </si>
  <si>
    <r>
      <rPr>
        <sz val="8"/>
        <rFont val="Arial"/>
        <family val="2"/>
      </rPr>
      <t>84003824378</t>
    </r>
  </si>
  <si>
    <r>
      <rPr>
        <sz val="8"/>
        <rFont val="Arial"/>
        <family val="2"/>
      </rPr>
      <t>Pumpkin Spice Dress</t>
    </r>
  </si>
  <si>
    <r>
      <rPr>
        <sz val="8"/>
        <rFont val="Arial"/>
        <family val="2"/>
      </rPr>
      <t>84003824373</t>
    </r>
  </si>
  <si>
    <r>
      <rPr>
        <sz val="8"/>
        <rFont val="Arial"/>
        <family val="2"/>
      </rPr>
      <t>84003824372</t>
    </r>
  </si>
  <si>
    <r>
      <rPr>
        <sz val="8"/>
        <rFont val="Arial"/>
        <family val="2"/>
      </rPr>
      <t>Howloween Sweetie Pet Dress</t>
    </r>
  </si>
  <si>
    <r>
      <rPr>
        <sz val="8"/>
        <rFont val="Arial"/>
        <family val="2"/>
      </rPr>
      <t>84003824282</t>
    </r>
  </si>
  <si>
    <r>
      <rPr>
        <sz val="8"/>
        <rFont val="Arial"/>
        <family val="2"/>
      </rPr>
      <t>Trick or Treat Pet Tshirt</t>
    </r>
  </si>
  <si>
    <r>
      <rPr>
        <sz val="8"/>
        <rFont val="Arial"/>
        <family val="2"/>
      </rPr>
      <t>84003824277</t>
    </r>
  </si>
  <si>
    <r>
      <rPr>
        <sz val="8"/>
        <rFont val="Arial"/>
        <family val="2"/>
      </rPr>
      <t>Hot Dog Pet Costume</t>
    </r>
  </si>
  <si>
    <r>
      <rPr>
        <sz val="8"/>
        <rFont val="Arial"/>
        <family val="2"/>
      </rPr>
      <t>84003824265</t>
    </r>
  </si>
  <si>
    <r>
      <rPr>
        <sz val="8"/>
        <rFont val="Arial"/>
        <family val="2"/>
      </rPr>
      <t>SALLY TEE</t>
    </r>
  </si>
  <si>
    <r>
      <rPr>
        <sz val="8"/>
        <rFont val="Arial"/>
        <family val="2"/>
      </rPr>
      <t>81348902583</t>
    </r>
  </si>
  <si>
    <r>
      <rPr>
        <sz val="8"/>
        <rFont val="Arial"/>
        <family val="2"/>
      </rPr>
      <t>EASTER BUNNY EARS</t>
    </r>
  </si>
  <si>
    <r>
      <rPr>
        <sz val="8"/>
        <rFont val="Arial"/>
        <family val="2"/>
      </rPr>
      <t>505271512484</t>
    </r>
  </si>
  <si>
    <r>
      <rPr>
        <sz val="8"/>
        <rFont val="Arial"/>
        <family val="2"/>
      </rPr>
      <t>B&amp;T - 32MM FES DRESS REV</t>
    </r>
  </si>
  <si>
    <r>
      <rPr>
        <sz val="8"/>
        <rFont val="Arial"/>
        <family val="2"/>
      </rPr>
      <t>40067284702</t>
    </r>
  </si>
  <si>
    <r>
      <rPr>
        <sz val="8"/>
        <rFont val="Arial"/>
        <family val="2"/>
      </rPr>
      <t>32MM Dress Bridle</t>
    </r>
  </si>
  <si>
    <r>
      <rPr>
        <sz val="8"/>
        <rFont val="Arial"/>
        <family val="2"/>
      </rPr>
      <t>40054656603</t>
    </r>
  </si>
  <si>
    <r>
      <rPr>
        <sz val="8"/>
        <rFont val="Arial"/>
        <family val="2"/>
      </rPr>
      <t>35MM FULL GROMMET STRAP W/ ROLLER BUCKLE</t>
    </r>
  </si>
  <si>
    <r>
      <rPr>
        <sz val="8"/>
        <rFont val="Arial"/>
        <family val="2"/>
      </rPr>
      <t>19367140749</t>
    </r>
  </si>
  <si>
    <r>
      <rPr>
        <sz val="8"/>
        <rFont val="Arial"/>
        <family val="2"/>
      </rPr>
      <t>GARDEN JARS</t>
    </r>
  </si>
  <si>
    <r>
      <rPr>
        <sz val="8"/>
        <rFont val="Arial"/>
        <family val="2"/>
      </rPr>
      <t>85002213307</t>
    </r>
  </si>
  <si>
    <r>
      <rPr>
        <sz val="8"/>
        <rFont val="Arial"/>
        <family val="2"/>
      </rPr>
      <t>85002213306</t>
    </r>
  </si>
  <si>
    <r>
      <rPr>
        <sz val="8"/>
        <rFont val="Arial"/>
        <family val="2"/>
      </rPr>
      <t>BLUE PATTERNED PJ</t>
    </r>
  </si>
  <si>
    <r>
      <rPr>
        <sz val="8"/>
        <rFont val="Arial"/>
        <family val="2"/>
      </rPr>
      <t>84003824988</t>
    </r>
  </si>
  <si>
    <r>
      <rPr>
        <sz val="8"/>
        <rFont val="Arial"/>
        <family val="2"/>
      </rPr>
      <t>84003824982</t>
    </r>
  </si>
  <si>
    <r>
      <rPr>
        <sz val="8"/>
        <rFont val="Arial"/>
        <family val="2"/>
      </rPr>
      <t>84003824965</t>
    </r>
  </si>
  <si>
    <r>
      <rPr>
        <sz val="8"/>
        <rFont val="Arial"/>
        <family val="2"/>
      </rPr>
      <t>84003824752</t>
    </r>
  </si>
  <si>
    <r>
      <rPr>
        <sz val="8"/>
        <rFont val="Arial"/>
        <family val="2"/>
      </rPr>
      <t>84003824280</t>
    </r>
  </si>
  <si>
    <r>
      <rPr>
        <sz val="8"/>
        <rFont val="Arial"/>
        <family val="2"/>
      </rPr>
      <t>84003824264</t>
    </r>
  </si>
  <si>
    <r>
      <rPr>
        <sz val="8"/>
        <rFont val="Arial"/>
        <family val="2"/>
      </rPr>
      <t>JACK TEE</t>
    </r>
  </si>
  <si>
    <r>
      <rPr>
        <sz val="8"/>
        <rFont val="Arial"/>
        <family val="2"/>
      </rPr>
      <t>81348902582</t>
    </r>
  </si>
  <si>
    <r>
      <rPr>
        <sz val="8"/>
        <rFont val="Arial"/>
        <family val="2"/>
      </rPr>
      <t>81348902579</t>
    </r>
  </si>
  <si>
    <r>
      <rPr>
        <sz val="8"/>
        <rFont val="Arial"/>
        <family val="2"/>
      </rPr>
      <t>20oz Sport Canteen</t>
    </r>
  </si>
  <si>
    <r>
      <rPr>
        <sz val="8"/>
        <rFont val="Arial"/>
        <family val="2"/>
      </rPr>
      <t>81000561715</t>
    </r>
  </si>
  <si>
    <r>
      <rPr>
        <sz val="8"/>
        <rFont val="Arial"/>
        <family val="2"/>
      </rPr>
      <t>SUNNY H&amp;F YOGA MAT BLUE</t>
    </r>
  </si>
  <si>
    <r>
      <rPr>
        <sz val="8"/>
        <rFont val="Arial"/>
        <family val="2"/>
      </rPr>
      <t>85322700131</t>
    </r>
  </si>
  <si>
    <r>
      <rPr>
        <sz val="8"/>
        <rFont val="Arial"/>
        <family val="2"/>
      </rPr>
      <t>Columbia Mens Leather Casual Belt</t>
    </r>
  </si>
  <si>
    <r>
      <rPr>
        <sz val="8"/>
        <rFont val="Arial"/>
        <family val="2"/>
      </rPr>
      <t>40076203436</t>
    </r>
  </si>
  <si>
    <r>
      <rPr>
        <sz val="8"/>
        <rFont val="Arial"/>
        <family val="2"/>
      </rPr>
      <t>Standard Graphic Hoodie</t>
    </r>
  </si>
  <si>
    <r>
      <rPr>
        <sz val="8"/>
        <rFont val="Arial"/>
        <family val="2"/>
      </rPr>
      <t>19609923067</t>
    </r>
  </si>
  <si>
    <r>
      <rPr>
        <sz val="8"/>
        <rFont val="Arial"/>
        <family val="2"/>
      </rPr>
      <t>Alfie Pajama Redwood</t>
    </r>
  </si>
  <si>
    <r>
      <rPr>
        <sz val="8"/>
        <rFont val="Arial"/>
        <family val="2"/>
      </rPr>
      <t>00888928152</t>
    </r>
  </si>
  <si>
    <r>
      <rPr>
        <sz val="8"/>
        <rFont val="Arial"/>
        <family val="2"/>
      </rPr>
      <t>Cat Hut</t>
    </r>
  </si>
  <si>
    <r>
      <rPr>
        <sz val="8"/>
        <rFont val="Arial"/>
        <family val="2"/>
      </rPr>
      <t>84003825796</t>
    </r>
  </si>
  <si>
    <r>
      <rPr>
        <sz val="8"/>
        <rFont val="Arial"/>
        <family val="2"/>
      </rPr>
      <t>E407055E9830</t>
    </r>
  </si>
  <si>
    <r>
      <rPr>
        <sz val="8"/>
        <rFont val="Arial"/>
        <family val="2"/>
      </rPr>
      <t>MINI CROSSBODY Mint</t>
    </r>
  </si>
  <si>
    <r>
      <rPr>
        <sz val="8"/>
        <rFont val="Arial"/>
        <family val="2"/>
      </rPr>
      <t>82227904554</t>
    </r>
  </si>
  <si>
    <r>
      <rPr>
        <sz val="8"/>
        <rFont val="Arial"/>
        <family val="2"/>
      </rPr>
      <t>Handcrafted in USA Belt Cognac</t>
    </r>
  </si>
  <si>
    <r>
      <rPr>
        <sz val="8"/>
        <rFont val="Arial"/>
        <family val="2"/>
      </rPr>
      <t>40064693794</t>
    </r>
  </si>
  <si>
    <r>
      <rPr>
        <sz val="8"/>
        <rFont val="Arial"/>
        <family val="2"/>
      </rPr>
      <t>LEVI YM Mens Casual Belt</t>
    </r>
  </si>
  <si>
    <r>
      <rPr>
        <sz val="8"/>
        <rFont val="Arial"/>
        <family val="2"/>
      </rPr>
      <t>19367101628</t>
    </r>
  </si>
  <si>
    <r>
      <rPr>
        <sz val="8"/>
        <rFont val="Arial"/>
        <family val="2"/>
      </rPr>
      <t>Woodstocks Star</t>
    </r>
  </si>
  <si>
    <r>
      <rPr>
        <sz val="8"/>
        <rFont val="Arial"/>
        <family val="2"/>
      </rPr>
      <t>84013460920</t>
    </r>
  </si>
  <si>
    <r>
      <rPr>
        <sz val="8"/>
        <rFont val="Arial"/>
        <family val="2"/>
      </rPr>
      <t>Enamel Salad Plate Set (Set of 2)</t>
    </r>
  </si>
  <si>
    <r>
      <rPr>
        <sz val="8"/>
        <rFont val="Arial"/>
        <family val="2"/>
      </rPr>
      <t>81966501427</t>
    </r>
  </si>
  <si>
    <r>
      <rPr>
        <sz val="8"/>
        <rFont val="Arial"/>
        <family val="2"/>
      </rPr>
      <t>BAG MED LT PINK</t>
    </r>
  </si>
  <si>
    <r>
      <rPr>
        <sz val="8"/>
        <rFont val="Arial"/>
        <family val="2"/>
      </rPr>
      <t>76379571536</t>
    </r>
  </si>
  <si>
    <r>
      <rPr>
        <sz val="8"/>
        <rFont val="Arial"/>
        <family val="2"/>
      </rPr>
      <t>MOODS FAITH Single Bracelet</t>
    </r>
  </si>
  <si>
    <r>
      <rPr>
        <sz val="8"/>
        <rFont val="Arial"/>
        <family val="2"/>
      </rPr>
      <t>60806571957</t>
    </r>
  </si>
  <si>
    <r>
      <rPr>
        <sz val="8"/>
        <rFont val="Arial"/>
        <family val="2"/>
      </rPr>
      <t>MOODS CHEERFULNESS Single Bracelet</t>
    </r>
  </si>
  <si>
    <r>
      <rPr>
        <sz val="8"/>
        <rFont val="Arial"/>
        <family val="2"/>
      </rPr>
      <t>60806571951</t>
    </r>
  </si>
  <si>
    <r>
      <rPr>
        <sz val="8"/>
        <rFont val="Arial"/>
        <family val="2"/>
      </rPr>
      <t>CARD GETWELL DAYSPRING</t>
    </r>
  </si>
  <si>
    <r>
      <rPr>
        <sz val="8"/>
        <rFont val="Arial"/>
        <family val="2"/>
      </rPr>
      <t>00920090485</t>
    </r>
  </si>
  <si>
    <r>
      <rPr>
        <sz val="8"/>
        <rFont val="Arial"/>
        <family val="2"/>
      </rPr>
      <t>Plush Boot Amphora Toy</t>
    </r>
  </si>
  <si>
    <r>
      <rPr>
        <sz val="8"/>
        <rFont val="Arial"/>
        <family val="2"/>
      </rPr>
      <t>00888928144</t>
    </r>
  </si>
  <si>
    <r>
      <rPr>
        <sz val="8"/>
        <rFont val="Arial"/>
        <family val="2"/>
      </rPr>
      <t>40054754061</t>
    </r>
  </si>
  <si>
    <r>
      <rPr>
        <sz val="8"/>
        <rFont val="Arial"/>
        <family val="2"/>
      </rPr>
      <t>Mens Damen Hastings Micro Tab Card Case</t>
    </r>
  </si>
  <si>
    <r>
      <rPr>
        <sz val="8"/>
        <rFont val="Arial"/>
        <family val="2"/>
      </rPr>
      <t>02621759835</t>
    </r>
  </si>
  <si>
    <r>
      <rPr>
        <sz val="8"/>
        <rFont val="Arial"/>
        <family val="2"/>
      </rPr>
      <t>Chic Turtleneck Fair Isle Dog Pullover</t>
    </r>
  </si>
  <si>
    <r>
      <rPr>
        <sz val="8"/>
        <rFont val="Arial"/>
        <family val="2"/>
      </rPr>
      <t>40069102014</t>
    </r>
  </si>
  <si>
    <r>
      <rPr>
        <sz val="8"/>
        <rFont val="Arial"/>
        <family val="2"/>
      </rPr>
      <t>Porter Mug Small</t>
    </r>
  </si>
  <si>
    <r>
      <rPr>
        <sz val="8"/>
        <rFont val="Arial"/>
        <family val="2"/>
      </rPr>
      <t>85153300874</t>
    </r>
  </si>
  <si>
    <r>
      <rPr>
        <sz val="8"/>
        <rFont val="Arial"/>
        <family val="2"/>
      </rPr>
      <t>Go Outside Look Inside Water Bottle</t>
    </r>
  </si>
  <si>
    <r>
      <rPr>
        <sz val="8"/>
        <rFont val="Arial"/>
        <family val="2"/>
      </rPr>
      <t>67609268119</t>
    </r>
  </si>
  <si>
    <r>
      <rPr>
        <sz val="8"/>
        <rFont val="Arial"/>
        <family val="2"/>
      </rPr>
      <t>Levi Mens Reversible Casual Belt</t>
    </r>
  </si>
  <si>
    <r>
      <rPr>
        <sz val="8"/>
        <rFont val="Arial"/>
        <family val="2"/>
      </rPr>
      <t>40075762784</t>
    </r>
  </si>
  <si>
    <r>
      <rPr>
        <sz val="8"/>
        <rFont val="Arial"/>
        <family val="2"/>
      </rPr>
      <t>Tumbler 22oz</t>
    </r>
  </si>
  <si>
    <r>
      <rPr>
        <sz val="8"/>
        <rFont val="Arial"/>
        <family val="2"/>
      </rPr>
      <t>81216203711</t>
    </r>
  </si>
  <si>
    <r>
      <rPr>
        <sz val="8"/>
        <rFont val="Arial"/>
        <family val="2"/>
      </rPr>
      <t>Tumbler 32oz</t>
    </r>
  </si>
  <si>
    <r>
      <rPr>
        <sz val="8"/>
        <rFont val="Arial"/>
        <family val="2"/>
      </rPr>
      <t>81216203543</t>
    </r>
  </si>
  <si>
    <r>
      <rPr>
        <sz val="8"/>
        <rFont val="Arial"/>
        <family val="2"/>
      </rPr>
      <t>RFID TRIFOLD WALLET</t>
    </r>
  </si>
  <si>
    <r>
      <rPr>
        <sz val="8"/>
        <rFont val="Arial"/>
        <family val="2"/>
      </rPr>
      <t>02621722242</t>
    </r>
  </si>
  <si>
    <r>
      <rPr>
        <sz val="8"/>
        <rFont val="Arial"/>
        <family val="2"/>
      </rPr>
      <t>All That You Need to Grow Water Bottle</t>
    </r>
  </si>
  <si>
    <r>
      <rPr>
        <sz val="8"/>
        <rFont val="Arial"/>
        <family val="2"/>
      </rPr>
      <t>67609268116</t>
    </r>
  </si>
  <si>
    <r>
      <rPr>
        <sz val="8"/>
        <rFont val="Arial"/>
        <family val="2"/>
      </rPr>
      <t>Accord 5</t>
    </r>
  </si>
  <si>
    <r>
      <rPr>
        <sz val="8"/>
        <rFont val="Arial"/>
        <family val="2"/>
      </rPr>
      <t>40071964860</t>
    </r>
  </si>
  <si>
    <r>
      <rPr>
        <sz val="8"/>
        <rFont val="Arial"/>
        <family val="2"/>
      </rPr>
      <t>DYNAMIC COMFORT POLO</t>
    </r>
  </si>
  <si>
    <r>
      <rPr>
        <sz val="8"/>
        <rFont val="Arial"/>
        <family val="2"/>
      </rPr>
      <t>40033422608</t>
    </r>
  </si>
  <si>
    <r>
      <rPr>
        <sz val="8"/>
        <rFont val="Arial"/>
        <family val="2"/>
      </rPr>
      <t>RUBBERIZED GRAPHITE BLADE W SMOKE</t>
    </r>
  </si>
  <si>
    <r>
      <rPr>
        <sz val="8"/>
        <rFont val="Arial"/>
        <family val="2"/>
      </rPr>
      <t>19303307836</t>
    </r>
  </si>
  <si>
    <r>
      <rPr>
        <sz val="8"/>
        <rFont val="Arial"/>
        <family val="2"/>
      </rPr>
      <t>Furr</t>
    </r>
  </si>
  <si>
    <r>
      <rPr>
        <sz val="8"/>
        <rFont val="Arial"/>
        <family val="2"/>
      </rPr>
      <t>00888921750</t>
    </r>
  </si>
  <si>
    <r>
      <rPr>
        <sz val="8"/>
        <rFont val="Arial"/>
        <family val="2"/>
      </rPr>
      <t>Glen Rain Coat Sm Tourmaline</t>
    </r>
  </si>
  <si>
    <r>
      <rPr>
        <sz val="8"/>
        <rFont val="Arial"/>
        <family val="2"/>
      </rPr>
      <t>00888929801</t>
    </r>
  </si>
  <si>
    <r>
      <rPr>
        <sz val="8"/>
        <rFont val="Arial"/>
        <family val="2"/>
      </rPr>
      <t>Cuddl Duds Thermal 2PC Set</t>
    </r>
  </si>
  <si>
    <r>
      <rPr>
        <sz val="8"/>
        <rFont val="Arial"/>
        <family val="2"/>
      </rPr>
      <t>76913770345</t>
    </r>
  </si>
  <si>
    <r>
      <rPr>
        <sz val="8"/>
        <rFont val="Arial"/>
        <family val="2"/>
      </rPr>
      <t>BEAR Grass Grow Kit</t>
    </r>
  </si>
  <si>
    <r>
      <rPr>
        <sz val="8"/>
        <rFont val="Arial"/>
        <family val="2"/>
      </rPr>
      <t>69894296574</t>
    </r>
  </si>
  <si>
    <r>
      <rPr>
        <sz val="8"/>
        <rFont val="Arial"/>
        <family val="2"/>
      </rPr>
      <t>19367101631</t>
    </r>
  </si>
  <si>
    <r>
      <rPr>
        <sz val="8"/>
        <rFont val="Arial"/>
        <family val="2"/>
      </rPr>
      <t>PACKABLE BOMBER JACKET</t>
    </r>
  </si>
  <si>
    <r>
      <rPr>
        <sz val="8"/>
        <rFont val="Arial"/>
        <family val="2"/>
      </rPr>
      <t>40033476751</t>
    </r>
  </si>
  <si>
    <r>
      <rPr>
        <sz val="8"/>
        <rFont val="Arial"/>
        <family val="2"/>
      </rPr>
      <t>Rectangle Dog Cot Cooling Air Flow LG</t>
    </r>
  </si>
  <si>
    <r>
      <rPr>
        <sz val="8"/>
        <rFont val="Arial"/>
        <family val="2"/>
      </rPr>
      <t>40046568018</t>
    </r>
  </si>
  <si>
    <r>
      <rPr>
        <sz val="8"/>
        <rFont val="Arial"/>
        <family val="2"/>
      </rPr>
      <t>E407055EB409</t>
    </r>
  </si>
  <si>
    <r>
      <rPr>
        <sz val="8"/>
        <rFont val="Arial"/>
        <family val="2"/>
      </rPr>
      <t>One Shoulder High Waisted Bikini Set</t>
    </r>
  </si>
  <si>
    <r>
      <rPr>
        <sz val="8"/>
        <rFont val="Arial"/>
        <family val="2"/>
      </rPr>
      <t>84034630008</t>
    </r>
  </si>
  <si>
    <r>
      <rPr>
        <sz val="8"/>
        <rFont val="Arial"/>
        <family val="2"/>
      </rPr>
      <t>THE ESSENTIALS VANITY BAG</t>
    </r>
  </si>
  <si>
    <r>
      <rPr>
        <sz val="8"/>
        <rFont val="Arial"/>
        <family val="2"/>
      </rPr>
      <t>81002287541</t>
    </r>
  </si>
  <si>
    <r>
      <rPr>
        <sz val="8"/>
        <rFont val="Arial"/>
        <family val="2"/>
      </rPr>
      <t>DYNAMIC COMFORT SS CREW NECK TEE</t>
    </r>
  </si>
  <si>
    <r>
      <rPr>
        <sz val="8"/>
        <rFont val="Arial"/>
        <family val="2"/>
      </rPr>
      <t>40017968317</t>
    </r>
  </si>
  <si>
    <r>
      <rPr>
        <sz val="8"/>
        <rFont val="Arial"/>
        <family val="2"/>
      </rPr>
      <t>E4070554487F</t>
    </r>
  </si>
  <si>
    <r>
      <rPr>
        <sz val="8"/>
        <rFont val="Arial"/>
        <family val="2"/>
      </rPr>
      <t>Megaphone with bottleopener NAVY</t>
    </r>
  </si>
  <si>
    <r>
      <rPr>
        <sz val="8"/>
        <rFont val="Arial"/>
        <family val="2"/>
      </rPr>
      <t>84347916812</t>
    </r>
  </si>
  <si>
    <r>
      <rPr>
        <sz val="8"/>
        <rFont val="Arial"/>
        <family val="2"/>
      </rPr>
      <t>40063383203</t>
    </r>
  </si>
  <si>
    <r>
      <rPr>
        <sz val="8"/>
        <rFont val="Arial"/>
        <family val="2"/>
      </rPr>
      <t>FILA Neoprene Hand Weights 10lb</t>
    </r>
  </si>
  <si>
    <r>
      <rPr>
        <sz val="8"/>
        <rFont val="Arial"/>
        <family val="2"/>
      </rPr>
      <t>01871361912</t>
    </r>
  </si>
  <si>
    <r>
      <rPr>
        <sz val="8"/>
        <rFont val="Arial"/>
        <family val="2"/>
      </rPr>
      <t>SG REVERSIBLE HARNESS</t>
    </r>
  </si>
  <si>
    <r>
      <rPr>
        <sz val="8"/>
        <rFont val="Arial"/>
        <family val="2"/>
      </rPr>
      <t>40052713845</t>
    </r>
  </si>
  <si>
    <r>
      <rPr>
        <sz val="8"/>
        <rFont val="Arial"/>
        <family val="2"/>
      </rPr>
      <t>MATTE DRK CHARCOAL WAY SHAPE W/ BLUE MIR</t>
    </r>
  </si>
  <si>
    <r>
      <rPr>
        <sz val="8"/>
        <rFont val="Arial"/>
        <family val="2"/>
      </rPr>
      <t>19303344825</t>
    </r>
  </si>
  <si>
    <r>
      <rPr>
        <sz val="8"/>
        <rFont val="Arial"/>
        <family val="2"/>
      </rPr>
      <t>Flat Bag 34oz</t>
    </r>
  </si>
  <si>
    <r>
      <rPr>
        <sz val="8"/>
        <rFont val="Arial"/>
        <family val="2"/>
      </rPr>
      <t>85001403454</t>
    </r>
  </si>
  <si>
    <r>
      <rPr>
        <sz val="8"/>
        <rFont val="Arial"/>
        <family val="2"/>
      </rPr>
      <t>Andes Storm 74X50IN throw</t>
    </r>
  </si>
  <si>
    <r>
      <rPr>
        <sz val="8"/>
        <rFont val="Arial"/>
        <family val="2"/>
      </rPr>
      <t>85000345384</t>
    </r>
  </si>
  <si>
    <r>
      <rPr>
        <sz val="8"/>
        <rFont val="Arial"/>
        <family val="2"/>
      </rPr>
      <t>Andes Storm 16x16IN pillow 2</t>
    </r>
  </si>
  <si>
    <r>
      <rPr>
        <sz val="8"/>
        <rFont val="Arial"/>
        <family val="2"/>
      </rPr>
      <t>85000345378</t>
    </r>
  </si>
  <si>
    <r>
      <rPr>
        <sz val="8"/>
        <rFont val="Arial"/>
        <family val="2"/>
      </rPr>
      <t>Plnt Base Prtein Bar Bday Cake</t>
    </r>
  </si>
  <si>
    <r>
      <rPr>
        <sz val="8"/>
        <rFont val="Arial"/>
        <family val="2"/>
      </rPr>
      <t>81074503169</t>
    </r>
  </si>
  <si>
    <r>
      <rPr>
        <sz val="8"/>
        <rFont val="Arial"/>
        <family val="2"/>
      </rPr>
      <t>VIRAL TIKTOK SMASH BALL!-Smash Ball</t>
    </r>
  </si>
  <si>
    <r>
      <rPr>
        <sz val="8"/>
        <rFont val="Arial"/>
        <family val="2"/>
      </rPr>
      <t>06404935278</t>
    </r>
  </si>
  <si>
    <r>
      <rPr>
        <sz val="8"/>
        <rFont val="Arial"/>
        <family val="2"/>
      </rPr>
      <t>32MM CHRISTMAS SOLID SUSPENDERS</t>
    </r>
  </si>
  <si>
    <r>
      <rPr>
        <sz val="8"/>
        <rFont val="Arial"/>
        <family val="2"/>
      </rPr>
      <t>01714973722</t>
    </r>
  </si>
  <si>
    <r>
      <rPr>
        <sz val="8"/>
        <rFont val="Arial"/>
        <family val="2"/>
      </rPr>
      <t>40064252050</t>
    </r>
  </si>
  <si>
    <r>
      <rPr>
        <sz val="8"/>
        <rFont val="Arial"/>
        <family val="2"/>
      </rPr>
      <t>32MM SOLID STRETCH SUSPENDER</t>
    </r>
  </si>
  <si>
    <r>
      <rPr>
        <sz val="8"/>
        <rFont val="Arial"/>
        <family val="2"/>
      </rPr>
      <t>02621709884</t>
    </r>
  </si>
  <si>
    <r>
      <rPr>
        <sz val="8"/>
        <rFont val="Arial"/>
        <family val="2"/>
      </rPr>
      <t>32MM LACED BRAID W/ METAL LOOP</t>
    </r>
  </si>
  <si>
    <r>
      <rPr>
        <sz val="8"/>
        <rFont val="Arial"/>
        <family val="2"/>
      </rPr>
      <t>40046117084</t>
    </r>
  </si>
  <si>
    <r>
      <rPr>
        <sz val="8"/>
        <rFont val="Arial"/>
        <family val="2"/>
      </rPr>
      <t>40049383251</t>
    </r>
  </si>
  <si>
    <r>
      <rPr>
        <sz val="8"/>
        <rFont val="Arial"/>
        <family val="2"/>
      </rPr>
      <t>40073660356</t>
    </r>
  </si>
  <si>
    <r>
      <rPr>
        <sz val="8"/>
        <rFont val="Arial"/>
        <family val="2"/>
      </rPr>
      <t>40071625476</t>
    </r>
  </si>
  <si>
    <r>
      <rPr>
        <sz val="8"/>
        <rFont val="Arial"/>
        <family val="2"/>
      </rPr>
      <t>E407055EB089</t>
    </r>
  </si>
  <si>
    <r>
      <rPr>
        <sz val="8"/>
        <rFont val="Arial"/>
        <family val="2"/>
      </rPr>
      <t>PAKL3572</t>
    </r>
  </si>
  <si>
    <r>
      <rPr>
        <sz val="8"/>
        <rFont val="Arial"/>
        <family val="2"/>
      </rPr>
      <t>40069157775</t>
    </r>
  </si>
  <si>
    <r>
      <rPr>
        <sz val="8"/>
        <rFont val="Arial"/>
        <family val="2"/>
      </rPr>
      <t>ASTRID KNIT SLIP ON BLUE</t>
    </r>
  </si>
  <si>
    <r>
      <rPr>
        <sz val="8"/>
        <rFont val="Arial"/>
        <family val="2"/>
      </rPr>
      <t>01711373037</t>
    </r>
  </si>
  <si>
    <r>
      <rPr>
        <sz val="8"/>
        <rFont val="Arial"/>
        <family val="2"/>
      </rPr>
      <t>E407055E6BC1</t>
    </r>
  </si>
  <si>
    <r>
      <rPr>
        <sz val="8"/>
        <rFont val="Arial"/>
        <family val="2"/>
      </rPr>
      <t>40074370365</t>
    </r>
  </si>
  <si>
    <r>
      <rPr>
        <sz val="8"/>
        <rFont val="Arial"/>
        <family val="2"/>
      </rPr>
      <t>E407055EA47D</t>
    </r>
  </si>
  <si>
    <r>
      <rPr>
        <sz val="8"/>
        <rFont val="Arial"/>
        <family val="2"/>
      </rPr>
      <t>Nike Air Max Excee White Black Ocean</t>
    </r>
  </si>
  <si>
    <r>
      <rPr>
        <sz val="8"/>
        <rFont val="Arial"/>
        <family val="2"/>
      </rPr>
      <t>19615371914</t>
    </r>
  </si>
  <si>
    <r>
      <rPr>
        <sz val="8"/>
        <rFont val="Arial"/>
        <family val="2"/>
      </rPr>
      <t>19116570808</t>
    </r>
  </si>
  <si>
    <r>
      <rPr>
        <sz val="8"/>
        <rFont val="Arial"/>
        <family val="2"/>
      </rPr>
      <t>40092111486</t>
    </r>
  </si>
  <si>
    <r>
      <rPr>
        <sz val="8"/>
        <rFont val="Arial"/>
        <family val="2"/>
      </rPr>
      <t>E407055E91EB</t>
    </r>
  </si>
  <si>
    <r>
      <rPr>
        <sz val="8"/>
        <rFont val="Arial"/>
        <family val="2"/>
      </rPr>
      <t>19615371916</t>
    </r>
  </si>
  <si>
    <r>
      <rPr>
        <sz val="8"/>
        <rFont val="Arial"/>
        <family val="2"/>
      </rPr>
      <t>GT-1000 11 PIEDMONT PINK GLO</t>
    </r>
  </si>
  <si>
    <r>
      <rPr>
        <sz val="8"/>
        <rFont val="Arial"/>
        <family val="2"/>
      </rPr>
      <t>19607421487</t>
    </r>
  </si>
  <si>
    <r>
      <rPr>
        <sz val="8"/>
        <rFont val="Arial"/>
        <family val="2"/>
      </rPr>
      <t>Charged Escape 4 4E</t>
    </r>
  </si>
  <si>
    <r>
      <rPr>
        <sz val="8"/>
        <rFont val="Arial"/>
        <family val="2"/>
      </rPr>
      <t>40021067112</t>
    </r>
  </si>
  <si>
    <r>
      <rPr>
        <sz val="8"/>
        <rFont val="Arial"/>
        <family val="2"/>
      </rPr>
      <t>E407055EBE9A</t>
    </r>
  </si>
  <si>
    <r>
      <rPr>
        <sz val="8"/>
        <rFont val="Arial"/>
        <family val="2"/>
      </rPr>
      <t>19630742343</t>
    </r>
  </si>
  <si>
    <r>
      <rPr>
        <sz val="8"/>
        <rFont val="Arial"/>
        <family val="2"/>
      </rPr>
      <t>E407055EA19B</t>
    </r>
  </si>
  <si>
    <r>
      <rPr>
        <sz val="8"/>
        <rFont val="Arial"/>
        <family val="2"/>
      </rPr>
      <t>E407055E8526</t>
    </r>
  </si>
  <si>
    <r>
      <rPr>
        <sz val="8"/>
        <rFont val="Arial"/>
        <family val="2"/>
      </rPr>
      <t>MEDITATION - LOTUS BAE</t>
    </r>
  </si>
  <si>
    <r>
      <rPr>
        <sz val="8"/>
        <rFont val="Arial"/>
        <family val="2"/>
      </rPr>
      <t>40062667498</t>
    </r>
  </si>
  <si>
    <r>
      <rPr>
        <sz val="8"/>
        <rFont val="Arial"/>
        <family val="2"/>
      </rPr>
      <t>40037207229</t>
    </r>
  </si>
  <si>
    <r>
      <rPr>
        <sz val="8"/>
        <rFont val="Arial"/>
        <family val="2"/>
      </rPr>
      <t>SLIPON LOAFERS WITH CHUNKY SOLE</t>
    </r>
  </si>
  <si>
    <r>
      <rPr>
        <sz val="8"/>
        <rFont val="Arial"/>
        <family val="2"/>
      </rPr>
      <t>40029540454</t>
    </r>
  </si>
  <si>
    <r>
      <rPr>
        <sz val="8"/>
        <rFont val="Arial"/>
        <family val="2"/>
      </rPr>
      <t>ZEN LOVE</t>
    </r>
  </si>
  <si>
    <r>
      <rPr>
        <sz val="8"/>
        <rFont val="Arial"/>
        <family val="2"/>
      </rPr>
      <t>19085278582</t>
    </r>
  </si>
  <si>
    <r>
      <rPr>
        <sz val="8"/>
        <rFont val="Arial"/>
        <family val="2"/>
      </rPr>
      <t>CADET HIGH BLOCK HEEL PUMP</t>
    </r>
  </si>
  <si>
    <r>
      <rPr>
        <sz val="8"/>
        <rFont val="Arial"/>
        <family val="2"/>
      </rPr>
      <t>40027854848</t>
    </r>
  </si>
  <si>
    <r>
      <rPr>
        <sz val="8"/>
        <rFont val="Arial"/>
        <family val="2"/>
      </rPr>
      <t>MEN FAUX SUEDE MOCCASIN</t>
    </r>
  </si>
  <si>
    <r>
      <rPr>
        <sz val="8"/>
        <rFont val="Arial"/>
        <family val="2"/>
      </rPr>
      <t>40075909539</t>
    </r>
  </si>
  <si>
    <r>
      <rPr>
        <sz val="8"/>
        <rFont val="Arial"/>
        <family val="2"/>
      </rPr>
      <t>73965533470</t>
    </r>
  </si>
  <si>
    <r>
      <rPr>
        <sz val="8"/>
        <rFont val="Arial"/>
        <family val="2"/>
      </rPr>
      <t>E407055EA0B2</t>
    </r>
  </si>
  <si>
    <r>
      <rPr>
        <sz val="8"/>
        <rFont val="Arial"/>
        <family val="2"/>
      </rPr>
      <t>DOWNSHIFTER 12 BARELY ROSE PINK OXFORD</t>
    </r>
  </si>
  <si>
    <r>
      <rPr>
        <sz val="8"/>
        <rFont val="Arial"/>
        <family val="2"/>
      </rPr>
      <t>19586916933</t>
    </r>
  </si>
  <si>
    <r>
      <rPr>
        <sz val="8"/>
        <rFont val="Arial"/>
        <family val="2"/>
      </rPr>
      <t>E407055DCD4A</t>
    </r>
  </si>
  <si>
    <r>
      <rPr>
        <sz val="8"/>
        <rFont val="Arial"/>
        <family val="2"/>
      </rPr>
      <t>YT WARD (SUEDE/CANVAS)B</t>
    </r>
  </si>
  <si>
    <r>
      <rPr>
        <sz val="8"/>
        <rFont val="Arial"/>
        <family val="2"/>
      </rPr>
      <t>40073630968</t>
    </r>
  </si>
  <si>
    <r>
      <rPr>
        <sz val="8"/>
        <rFont val="Arial"/>
        <family val="2"/>
      </rPr>
      <t>Fresh Foam Arishi v4 GS ALUMINUM LILAC</t>
    </r>
  </si>
  <si>
    <r>
      <rPr>
        <sz val="8"/>
        <rFont val="Arial"/>
        <family val="2"/>
      </rPr>
      <t>19630714576</t>
    </r>
  </si>
  <si>
    <r>
      <rPr>
        <sz val="8"/>
        <rFont val="Arial"/>
        <family val="2"/>
      </rPr>
      <t>Classic Platform Slide</t>
    </r>
  </si>
  <si>
    <r>
      <rPr>
        <sz val="8"/>
        <rFont val="Arial"/>
        <family val="2"/>
      </rPr>
      <t>40029059319</t>
    </r>
  </si>
  <si>
    <r>
      <rPr>
        <sz val="8"/>
        <rFont val="Arial"/>
        <family val="2"/>
      </rPr>
      <t>E407055E5462</t>
    </r>
  </si>
  <si>
    <r>
      <rPr>
        <sz val="8"/>
        <rFont val="Arial"/>
        <family val="2"/>
      </rPr>
      <t>Teddy Heart Scuff</t>
    </r>
  </si>
  <si>
    <r>
      <rPr>
        <sz val="8"/>
        <rFont val="Arial"/>
        <family val="2"/>
      </rPr>
      <t>40051055750</t>
    </r>
  </si>
  <si>
    <r>
      <rPr>
        <sz val="8"/>
        <rFont val="Arial"/>
        <family val="2"/>
      </rPr>
      <t>DRESS PUMP</t>
    </r>
  </si>
  <si>
    <r>
      <rPr>
        <sz val="8"/>
        <rFont val="Arial"/>
        <family val="2"/>
      </rPr>
      <t>19649644973</t>
    </r>
  </si>
  <si>
    <r>
      <rPr>
        <sz val="8"/>
        <rFont val="Arial"/>
        <family val="2"/>
      </rPr>
      <t>40073067889</t>
    </r>
  </si>
  <si>
    <r>
      <rPr>
        <sz val="8"/>
        <rFont val="Arial"/>
        <family val="2"/>
      </rPr>
      <t>E407055E6BFC</t>
    </r>
  </si>
  <si>
    <r>
      <rPr>
        <sz val="8"/>
        <rFont val="Arial"/>
        <family val="2"/>
      </rPr>
      <t>WESTWOOD FLEX COGNAC</t>
    </r>
  </si>
  <si>
    <r>
      <rPr>
        <sz val="8"/>
        <rFont val="Arial"/>
        <family val="2"/>
      </rPr>
      <t>40053332606</t>
    </r>
  </si>
  <si>
    <r>
      <rPr>
        <sz val="8"/>
        <rFont val="Arial"/>
        <family val="2"/>
      </rPr>
      <t>E407055E9395</t>
    </r>
  </si>
  <si>
    <r>
      <rPr>
        <sz val="8"/>
        <rFont val="Arial"/>
        <family val="2"/>
      </rPr>
      <t>19419410873</t>
    </r>
  </si>
  <si>
    <r>
      <rPr>
        <sz val="8"/>
        <rFont val="Arial"/>
        <family val="2"/>
      </rPr>
      <t>40029530156</t>
    </r>
  </si>
  <si>
    <r>
      <rPr>
        <sz val="8"/>
        <rFont val="Arial"/>
        <family val="2"/>
      </rPr>
      <t>PALOMA EGRET M</t>
    </r>
  </si>
  <si>
    <r>
      <rPr>
        <sz val="8"/>
        <rFont val="Arial"/>
        <family val="2"/>
      </rPr>
      <t>19570316468</t>
    </r>
  </si>
  <si>
    <r>
      <rPr>
        <sz val="8"/>
        <rFont val="Arial"/>
        <family val="2"/>
      </rPr>
      <t>MOC TOE BOAT SHOE</t>
    </r>
  </si>
  <si>
    <r>
      <rPr>
        <sz val="8"/>
        <rFont val="Arial"/>
        <family val="2"/>
      </rPr>
      <t>19442806858</t>
    </r>
  </si>
  <si>
    <r>
      <rPr>
        <sz val="8"/>
        <rFont val="Arial"/>
        <family val="2"/>
      </rPr>
      <t>40077370290</t>
    </r>
  </si>
  <si>
    <r>
      <rPr>
        <sz val="8"/>
        <rFont val="Arial"/>
        <family val="2"/>
      </rPr>
      <t>E407055E8CDD</t>
    </r>
  </si>
  <si>
    <r>
      <rPr>
        <sz val="8"/>
        <rFont val="Arial"/>
        <family val="2"/>
      </rPr>
      <t>515 V3 CLASSICS WHITE BLACK</t>
    </r>
  </si>
  <si>
    <r>
      <rPr>
        <sz val="8"/>
        <rFont val="Arial"/>
        <family val="2"/>
      </rPr>
      <t>19590788233</t>
    </r>
  </si>
  <si>
    <r>
      <rPr>
        <sz val="8"/>
        <rFont val="Arial"/>
        <family val="2"/>
      </rPr>
      <t>40086324980</t>
    </r>
  </si>
  <si>
    <r>
      <rPr>
        <sz val="8"/>
        <rFont val="Arial"/>
        <family val="2"/>
      </rPr>
      <t>SKY WALK 4 WALKING SNEAKER BLACK</t>
    </r>
  </si>
  <si>
    <r>
      <rPr>
        <sz val="8"/>
        <rFont val="Arial"/>
        <family val="2"/>
      </rPr>
      <t>40077097089</t>
    </r>
  </si>
  <si>
    <r>
      <rPr>
        <sz val="8"/>
        <rFont val="Arial"/>
        <family val="2"/>
      </rPr>
      <t>Womens Leigh Slippers</t>
    </r>
  </si>
  <si>
    <r>
      <rPr>
        <sz val="8"/>
        <rFont val="Arial"/>
        <family val="2"/>
      </rPr>
      <t>03397730880</t>
    </r>
  </si>
  <si>
    <r>
      <rPr>
        <sz val="8"/>
        <rFont val="Arial"/>
        <family val="2"/>
      </rPr>
      <t>CT SHORELINE SLIP BLK</t>
    </r>
  </si>
  <si>
    <r>
      <rPr>
        <sz val="8"/>
        <rFont val="Arial"/>
        <family val="2"/>
      </rPr>
      <t>40070012662</t>
    </r>
  </si>
  <si>
    <r>
      <rPr>
        <sz val="8"/>
        <rFont val="Arial"/>
        <family val="2"/>
      </rPr>
      <t>Roseville Dot Black Leather M</t>
    </r>
  </si>
  <si>
    <r>
      <rPr>
        <sz val="8"/>
        <rFont val="Arial"/>
        <family val="2"/>
      </rPr>
      <t>88930777328</t>
    </r>
  </si>
  <si>
    <r>
      <rPr>
        <sz val="8"/>
        <rFont val="Arial"/>
        <family val="2"/>
      </rPr>
      <t>SEAGER HIKER TOPANGA</t>
    </r>
  </si>
  <si>
    <r>
      <rPr>
        <sz val="8"/>
        <rFont val="Arial"/>
        <family val="2"/>
      </rPr>
      <t>19488051561</t>
    </r>
  </si>
  <si>
    <r>
      <rPr>
        <sz val="8"/>
        <rFont val="Arial"/>
        <family val="2"/>
      </rPr>
      <t>40092111483</t>
    </r>
  </si>
  <si>
    <r>
      <rPr>
        <sz val="8"/>
        <rFont val="Arial"/>
        <family val="2"/>
      </rPr>
      <t>E407055E6B7E</t>
    </r>
  </si>
  <si>
    <r>
      <rPr>
        <sz val="8"/>
        <rFont val="Arial"/>
        <family val="2"/>
      </rPr>
      <t>UA GS Lockdown 6 Black Metallic Gold</t>
    </r>
  </si>
  <si>
    <r>
      <rPr>
        <sz val="8"/>
        <rFont val="Arial"/>
        <family val="2"/>
      </rPr>
      <t>40086464120</t>
    </r>
  </si>
  <si>
    <r>
      <rPr>
        <sz val="8"/>
        <rFont val="Arial"/>
        <family val="2"/>
      </rPr>
      <t>NINE WEST IVONA LACE UP BOOTIE</t>
    </r>
  </si>
  <si>
    <r>
      <rPr>
        <sz val="8"/>
        <rFont val="Arial"/>
        <family val="2"/>
      </rPr>
      <t>40077094794</t>
    </r>
  </si>
  <si>
    <r>
      <rPr>
        <sz val="8"/>
        <rFont val="Arial"/>
        <family val="2"/>
      </rPr>
      <t>E407055EBFC6</t>
    </r>
  </si>
  <si>
    <r>
      <rPr>
        <sz val="8"/>
        <rFont val="Arial"/>
        <family val="2"/>
      </rPr>
      <t>19228378384</t>
    </r>
  </si>
  <si>
    <r>
      <rPr>
        <sz val="8"/>
        <rFont val="Arial"/>
        <family val="2"/>
      </rPr>
      <t>40030736670</t>
    </r>
  </si>
  <si>
    <r>
      <rPr>
        <sz val="8"/>
        <rFont val="Arial"/>
        <family val="2"/>
      </rPr>
      <t>UA Charged Assert 9 Marble Gray Wht Lime</t>
    </r>
  </si>
  <si>
    <r>
      <rPr>
        <sz val="8"/>
        <rFont val="Arial"/>
        <family val="2"/>
      </rPr>
      <t>19525275877</t>
    </r>
  </si>
  <si>
    <r>
      <rPr>
        <sz val="8"/>
        <rFont val="Arial"/>
        <family val="2"/>
      </rPr>
      <t>GEL-VENTURE 8 MAKO BLUE PINK</t>
    </r>
  </si>
  <si>
    <r>
      <rPr>
        <sz val="8"/>
        <rFont val="Arial"/>
        <family val="2"/>
      </rPr>
      <t>40082080403</t>
    </r>
  </si>
  <si>
    <r>
      <rPr>
        <sz val="8"/>
        <rFont val="Arial"/>
        <family val="2"/>
      </rPr>
      <t>E407055E5943</t>
    </r>
  </si>
  <si>
    <r>
      <rPr>
        <sz val="8"/>
        <rFont val="Arial"/>
        <family val="2"/>
      </rPr>
      <t>19607119243</t>
    </r>
  </si>
  <si>
    <r>
      <rPr>
        <sz val="8"/>
        <rFont val="Arial"/>
        <family val="2"/>
      </rPr>
      <t>E407055E84FC</t>
    </r>
  </si>
  <si>
    <r>
      <rPr>
        <sz val="8"/>
        <rFont val="Arial"/>
        <family val="2"/>
      </rPr>
      <t>DOWNSHIFTER 12 (TD) MIDNIGHT NAVY ROYAL</t>
    </r>
  </si>
  <si>
    <r>
      <rPr>
        <sz val="8"/>
        <rFont val="Arial"/>
        <family val="2"/>
      </rPr>
      <t>19587027894</t>
    </r>
  </si>
  <si>
    <r>
      <rPr>
        <sz val="8"/>
        <rFont val="Arial"/>
        <family val="2"/>
      </rPr>
      <t>19315167278</t>
    </r>
  </si>
  <si>
    <r>
      <rPr>
        <sz val="8"/>
        <rFont val="Arial"/>
        <family val="2"/>
      </rPr>
      <t>WMNS NIKE AIR MAX EXCEE PURE PLATINUM</t>
    </r>
  </si>
  <si>
    <r>
      <rPr>
        <sz val="8"/>
        <rFont val="Arial"/>
        <family val="2"/>
      </rPr>
      <t>40064269055</t>
    </r>
  </si>
  <si>
    <r>
      <rPr>
        <sz val="8"/>
        <rFont val="Arial"/>
        <family val="2"/>
      </rPr>
      <t>REVOLUTION 6 (PSV) WHITE SMOKE GRAY</t>
    </r>
  </si>
  <si>
    <r>
      <rPr>
        <sz val="8"/>
        <rFont val="Arial"/>
        <family val="2"/>
      </rPr>
      <t>19524417995</t>
    </r>
  </si>
  <si>
    <r>
      <rPr>
        <sz val="8"/>
        <rFont val="Arial"/>
        <family val="2"/>
      </rPr>
      <t>19524417987</t>
    </r>
  </si>
  <si>
    <r>
      <rPr>
        <sz val="8"/>
        <rFont val="Arial"/>
        <family val="2"/>
      </rPr>
      <t>FRESH FOAM ROAV RUNNING BLACK LIGHT</t>
    </r>
  </si>
  <si>
    <r>
      <rPr>
        <sz val="8"/>
        <rFont val="Arial"/>
        <family val="2"/>
      </rPr>
      <t>19368493315</t>
    </r>
  </si>
  <si>
    <r>
      <rPr>
        <sz val="8"/>
        <rFont val="Arial"/>
        <family val="2"/>
      </rPr>
      <t>19311310162</t>
    </r>
  </si>
  <si>
    <r>
      <rPr>
        <sz val="8"/>
        <rFont val="Arial"/>
        <family val="2"/>
      </rPr>
      <t>G1458F1202 - Nova - Woodbrown</t>
    </r>
  </si>
  <si>
    <r>
      <rPr>
        <sz val="8"/>
        <rFont val="Arial"/>
        <family val="2"/>
      </rPr>
      <t>40072037270</t>
    </r>
  </si>
  <si>
    <r>
      <rPr>
        <sz val="8"/>
        <rFont val="Arial"/>
        <family val="2"/>
      </rPr>
      <t>40061094056</t>
    </r>
  </si>
  <si>
    <r>
      <rPr>
        <sz val="8"/>
        <rFont val="Arial"/>
        <family val="2"/>
      </rPr>
      <t>E407055EC7C3</t>
    </r>
  </si>
  <si>
    <r>
      <rPr>
        <sz val="8"/>
        <rFont val="Arial"/>
        <family val="2"/>
      </rPr>
      <t>19311392784</t>
    </r>
  </si>
  <si>
    <r>
      <rPr>
        <sz val="8"/>
        <rFont val="Arial"/>
        <family val="2"/>
      </rPr>
      <t>40086465331</t>
    </r>
  </si>
  <si>
    <r>
      <rPr>
        <sz val="8"/>
        <rFont val="Arial"/>
        <family val="2"/>
      </rPr>
      <t>DOWNSHIFTER 12 BLACK IRON GRAY</t>
    </r>
  </si>
  <si>
    <r>
      <rPr>
        <sz val="8"/>
        <rFont val="Arial"/>
        <family val="2"/>
      </rPr>
      <t>40029778202</t>
    </r>
  </si>
  <si>
    <r>
      <rPr>
        <sz val="8"/>
        <rFont val="Arial"/>
        <family val="2"/>
      </rPr>
      <t>19548132694</t>
    </r>
  </si>
  <si>
    <r>
      <rPr>
        <sz val="8"/>
        <rFont val="Arial"/>
        <family val="2"/>
      </rPr>
      <t>E407055EC75C</t>
    </r>
  </si>
  <si>
    <r>
      <rPr>
        <sz val="8"/>
        <rFont val="Arial"/>
        <family val="2"/>
      </rPr>
      <t>40071020793</t>
    </r>
  </si>
  <si>
    <r>
      <rPr>
        <sz val="8"/>
        <rFont val="Arial"/>
        <family val="2"/>
      </rPr>
      <t>40062284032</t>
    </r>
  </si>
  <si>
    <r>
      <rPr>
        <sz val="8"/>
        <rFont val="Arial"/>
        <family val="2"/>
      </rPr>
      <t>VAULT-C</t>
    </r>
  </si>
  <si>
    <r>
      <rPr>
        <sz val="8"/>
        <rFont val="Arial"/>
        <family val="2"/>
      </rPr>
      <t>40030514574</t>
    </r>
  </si>
  <si>
    <r>
      <rPr>
        <sz val="8"/>
        <rFont val="Arial"/>
        <family val="2"/>
      </rPr>
      <t>40028946236</t>
    </r>
  </si>
  <si>
    <r>
      <rPr>
        <sz val="8"/>
        <rFont val="Arial"/>
        <family val="2"/>
      </rPr>
      <t>CHARGED ESCAPE 4 BLACK VERSA BLUE</t>
    </r>
  </si>
  <si>
    <r>
      <rPr>
        <sz val="8"/>
        <rFont val="Arial"/>
        <family val="2"/>
      </rPr>
      <t>40077027095</t>
    </r>
  </si>
  <si>
    <r>
      <rPr>
        <sz val="8"/>
        <rFont val="Arial"/>
        <family val="2"/>
      </rPr>
      <t>19455019021</t>
    </r>
  </si>
  <si>
    <r>
      <rPr>
        <sz val="8"/>
        <rFont val="Arial"/>
        <family val="2"/>
      </rPr>
      <t>Journee Collection Womens Trayle Wedge</t>
    </r>
  </si>
  <si>
    <r>
      <rPr>
        <sz val="8"/>
        <rFont val="Arial"/>
        <family val="2"/>
      </rPr>
      <t>05257456435</t>
    </r>
  </si>
  <si>
    <r>
      <rPr>
        <sz val="8"/>
        <rFont val="Arial"/>
        <family val="2"/>
      </rPr>
      <t>DLUX WALKER - PENSIVE</t>
    </r>
  </si>
  <si>
    <r>
      <rPr>
        <sz val="8"/>
        <rFont val="Arial"/>
        <family val="2"/>
      </rPr>
      <t>19442847422</t>
    </r>
  </si>
  <si>
    <r>
      <rPr>
        <sz val="8"/>
        <rFont val="Arial"/>
        <family val="2"/>
      </rPr>
      <t>40064703317</t>
    </r>
  </si>
  <si>
    <r>
      <rPr>
        <sz val="8"/>
        <rFont val="Arial"/>
        <family val="2"/>
      </rPr>
      <t>40058175447</t>
    </r>
  </si>
  <si>
    <r>
      <rPr>
        <sz val="8"/>
        <rFont val="Arial"/>
        <family val="2"/>
      </rPr>
      <t>MICROTERRY HOODBACK WITH SATIN TRIM</t>
    </r>
  </si>
  <si>
    <r>
      <rPr>
        <sz val="8"/>
        <rFont val="Arial"/>
        <family val="2"/>
      </rPr>
      <t>40049092208</t>
    </r>
  </si>
  <si>
    <r>
      <rPr>
        <sz val="8"/>
        <rFont val="Arial"/>
        <family val="2"/>
      </rPr>
      <t>40065093520</t>
    </r>
  </si>
  <si>
    <r>
      <rPr>
        <sz val="8"/>
        <rFont val="Arial"/>
        <family val="2"/>
      </rPr>
      <t>19236435473</t>
    </r>
  </si>
  <si>
    <r>
      <rPr>
        <sz val="8"/>
        <rFont val="Arial"/>
        <family val="2"/>
      </rPr>
      <t>40081834660</t>
    </r>
  </si>
  <si>
    <r>
      <rPr>
        <sz val="8"/>
        <rFont val="Arial"/>
        <family val="2"/>
      </rPr>
      <t>40075897132</t>
    </r>
  </si>
  <si>
    <r>
      <rPr>
        <sz val="8"/>
        <rFont val="Arial"/>
        <family val="2"/>
      </rPr>
      <t>Folowe DOrsay Pumps Lilac Patent</t>
    </r>
  </si>
  <si>
    <r>
      <rPr>
        <sz val="8"/>
        <rFont val="Arial"/>
        <family val="2"/>
      </rPr>
      <t>40030239881</t>
    </r>
  </si>
  <si>
    <r>
      <rPr>
        <sz val="8"/>
        <rFont val="Arial"/>
        <family val="2"/>
      </rPr>
      <t>Oliana by Easy Street Comfort Loafers</t>
    </r>
  </si>
  <si>
    <r>
      <rPr>
        <sz val="8"/>
        <rFont val="Arial"/>
        <family val="2"/>
      </rPr>
      <t>19637105724</t>
    </r>
  </si>
  <si>
    <r>
      <rPr>
        <sz val="8"/>
        <rFont val="Arial"/>
        <family val="2"/>
      </rPr>
      <t>19442817116</t>
    </r>
  </si>
  <si>
    <r>
      <rPr>
        <sz val="8"/>
        <rFont val="Arial"/>
        <family val="2"/>
      </rPr>
      <t>G0661F2004</t>
    </r>
  </si>
  <si>
    <r>
      <rPr>
        <sz val="8"/>
        <rFont val="Arial"/>
        <family val="2"/>
      </rPr>
      <t>01711677785</t>
    </r>
  </si>
  <si>
    <r>
      <rPr>
        <sz val="8"/>
        <rFont val="Arial"/>
        <family val="2"/>
      </rPr>
      <t>Block Heel Peep Toe Sandals</t>
    </r>
  </si>
  <si>
    <r>
      <rPr>
        <sz val="8"/>
        <rFont val="Arial"/>
        <family val="2"/>
      </rPr>
      <t>40037210051</t>
    </r>
  </si>
  <si>
    <r>
      <rPr>
        <sz val="8"/>
        <rFont val="Arial"/>
        <family val="2"/>
      </rPr>
      <t>SELMEN - CORMACK</t>
    </r>
  </si>
  <si>
    <r>
      <rPr>
        <sz val="8"/>
        <rFont val="Arial"/>
        <family val="2"/>
      </rPr>
      <t>19520460649</t>
    </r>
  </si>
  <si>
    <r>
      <rPr>
        <sz val="8"/>
        <rFont val="Arial"/>
        <family val="2"/>
      </rPr>
      <t>Journee Collection Markie Booties</t>
    </r>
  </si>
  <si>
    <r>
      <rPr>
        <sz val="8"/>
        <rFont val="Arial"/>
        <family val="2"/>
      </rPr>
      <t>05257482139</t>
    </r>
  </si>
  <si>
    <r>
      <rPr>
        <sz val="8"/>
        <rFont val="Arial"/>
        <family val="2"/>
      </rPr>
      <t>E407055EA258</t>
    </r>
  </si>
  <si>
    <r>
      <rPr>
        <sz val="8"/>
        <rFont val="Arial"/>
        <family val="2"/>
      </rPr>
      <t>Nike Air Max INTRLK Lite WHITE LAPIS</t>
    </r>
  </si>
  <si>
    <r>
      <rPr>
        <sz val="8"/>
        <rFont val="Arial"/>
        <family val="2"/>
      </rPr>
      <t>40064268997</t>
    </r>
  </si>
  <si>
    <r>
      <rPr>
        <sz val="8"/>
        <rFont val="Arial"/>
        <family val="2"/>
      </rPr>
      <t>E407055EA2A6</t>
    </r>
  </si>
  <si>
    <r>
      <rPr>
        <sz val="8"/>
        <rFont val="Arial"/>
        <family val="2"/>
      </rPr>
      <t>Tuscany by Easy Street Dinah wedge</t>
    </r>
  </si>
  <si>
    <r>
      <rPr>
        <sz val="8"/>
        <rFont val="Arial"/>
        <family val="2"/>
      </rPr>
      <t>40068224365</t>
    </r>
  </si>
  <si>
    <r>
      <rPr>
        <sz val="8"/>
        <rFont val="Arial"/>
        <family val="2"/>
      </rPr>
      <t>GEL-EXCITE 9 BARELY ROSE WHITE</t>
    </r>
  </si>
  <si>
    <r>
      <rPr>
        <sz val="8"/>
        <rFont val="Arial"/>
        <family val="2"/>
      </rPr>
      <t>40017683389</t>
    </r>
  </si>
  <si>
    <r>
      <rPr>
        <sz val="8"/>
        <rFont val="Arial"/>
        <family val="2"/>
      </rPr>
      <t>40018293971</t>
    </r>
  </si>
  <si>
    <r>
      <rPr>
        <sz val="8"/>
        <rFont val="Arial"/>
        <family val="2"/>
      </rPr>
      <t>BONE M</t>
    </r>
  </si>
  <si>
    <r>
      <rPr>
        <sz val="8"/>
        <rFont val="Arial"/>
        <family val="2"/>
      </rPr>
      <t>19362578018</t>
    </r>
  </si>
  <si>
    <r>
      <rPr>
        <sz val="8"/>
        <rFont val="Arial"/>
        <family val="2"/>
      </rPr>
      <t>E407055E977D</t>
    </r>
  </si>
  <si>
    <r>
      <rPr>
        <sz val="8"/>
        <rFont val="Arial"/>
        <family val="2"/>
      </rPr>
      <t>Ankle Strap Dress Sandals</t>
    </r>
  </si>
  <si>
    <r>
      <rPr>
        <sz val="8"/>
        <rFont val="Arial"/>
        <family val="2"/>
      </rPr>
      <t>40071556233</t>
    </r>
  </si>
  <si>
    <r>
      <rPr>
        <sz val="8"/>
        <rFont val="Arial"/>
        <family val="2"/>
      </rPr>
      <t>MY Filmore Hi</t>
    </r>
  </si>
  <si>
    <r>
      <rPr>
        <sz val="8"/>
        <rFont val="Arial"/>
        <family val="2"/>
      </rPr>
      <t>40030841112</t>
    </r>
  </si>
  <si>
    <r>
      <rPr>
        <sz val="8"/>
        <rFont val="Arial"/>
        <family val="2"/>
      </rPr>
      <t>H4907M3004/H4907M3003 ECHO KNIT BLACKMIX</t>
    </r>
  </si>
  <si>
    <r>
      <rPr>
        <sz val="8"/>
        <rFont val="Arial"/>
        <family val="2"/>
      </rPr>
      <t>01714258467</t>
    </r>
  </si>
  <si>
    <r>
      <rPr>
        <sz val="8"/>
        <rFont val="Arial"/>
        <family val="2"/>
      </rPr>
      <t>Platform Sandals</t>
    </r>
  </si>
  <si>
    <r>
      <rPr>
        <sz val="8"/>
        <rFont val="Arial"/>
        <family val="2"/>
      </rPr>
      <t>40037578590</t>
    </r>
  </si>
  <si>
    <r>
      <rPr>
        <sz val="8"/>
        <rFont val="Arial"/>
        <family val="2"/>
      </rPr>
      <t>BrinkleyFloraH</t>
    </r>
  </si>
  <si>
    <r>
      <rPr>
        <sz val="8"/>
        <rFont val="Arial"/>
        <family val="2"/>
      </rPr>
      <t>88930471850</t>
    </r>
  </si>
  <si>
    <r>
      <rPr>
        <sz val="8"/>
        <rFont val="Arial"/>
        <family val="2"/>
      </rPr>
      <t>KADEE SLIP ON</t>
    </r>
  </si>
  <si>
    <r>
      <rPr>
        <sz val="8"/>
        <rFont val="Arial"/>
        <family val="2"/>
      </rPr>
      <t>88350360313</t>
    </r>
  </si>
  <si>
    <r>
      <rPr>
        <sz val="8"/>
        <rFont val="Arial"/>
        <family val="2"/>
      </rPr>
      <t>BLOCK HEEL DRESS WITH SQUARE TOE</t>
    </r>
  </si>
  <si>
    <r>
      <rPr>
        <sz val="8"/>
        <rFont val="Arial"/>
        <family val="2"/>
      </rPr>
      <t>40066420967</t>
    </r>
  </si>
  <si>
    <r>
      <rPr>
        <sz val="8"/>
        <rFont val="Arial"/>
        <family val="2"/>
      </rPr>
      <t>DLITES</t>
    </r>
  </si>
  <si>
    <r>
      <rPr>
        <sz val="8"/>
        <rFont val="Arial"/>
        <family val="2"/>
      </rPr>
      <t>19520451081</t>
    </r>
  </si>
  <si>
    <r>
      <rPr>
        <sz val="8"/>
        <rFont val="Arial"/>
        <family val="2"/>
      </rPr>
      <t>REVOLUTION 6 4E BLACK WHITE GRAY</t>
    </r>
  </si>
  <si>
    <r>
      <rPr>
        <sz val="8"/>
        <rFont val="Arial"/>
        <family val="2"/>
      </rPr>
      <t>19524284924</t>
    </r>
  </si>
  <si>
    <r>
      <rPr>
        <sz val="8"/>
        <rFont val="Arial"/>
        <family val="2"/>
      </rPr>
      <t>E407055E9F5B</t>
    </r>
  </si>
  <si>
    <r>
      <rPr>
        <sz val="8"/>
        <rFont val="Arial"/>
        <family val="2"/>
      </rPr>
      <t>BLACK MIGNON CORONA R TOE</t>
    </r>
  </si>
  <si>
    <r>
      <rPr>
        <sz val="8"/>
        <rFont val="Arial"/>
        <family val="2"/>
      </rPr>
      <t>67914500325</t>
    </r>
  </si>
  <si>
    <r>
      <rPr>
        <sz val="8"/>
        <rFont val="Arial"/>
        <family val="2"/>
      </rPr>
      <t>E407055EBBE9</t>
    </r>
  </si>
  <si>
    <r>
      <rPr>
        <sz val="8"/>
        <rFont val="Arial"/>
        <family val="2"/>
      </rPr>
      <t>E407055EBBCF</t>
    </r>
  </si>
  <si>
    <r>
      <rPr>
        <sz val="8"/>
        <rFont val="Arial"/>
        <family val="2"/>
      </rPr>
      <t>Sara Shiny Velour Bootie</t>
    </r>
  </si>
  <si>
    <r>
      <rPr>
        <sz val="8"/>
        <rFont val="Arial"/>
        <family val="2"/>
      </rPr>
      <t>09121741247</t>
    </r>
  </si>
  <si>
    <r>
      <rPr>
        <sz val="8"/>
        <rFont val="Arial"/>
        <family val="2"/>
      </rPr>
      <t>E407055EB3E4</t>
    </r>
  </si>
  <si>
    <r>
      <rPr>
        <sz val="8"/>
        <rFont val="Arial"/>
        <family val="2"/>
      </rPr>
      <t>09121741243</t>
    </r>
  </si>
  <si>
    <r>
      <rPr>
        <sz val="8"/>
        <rFont val="Arial"/>
        <family val="2"/>
      </rPr>
      <t>Comfort Bootie</t>
    </r>
  </si>
  <si>
    <r>
      <rPr>
        <sz val="8"/>
        <rFont val="Arial"/>
        <family val="2"/>
      </rPr>
      <t>09121730864</t>
    </r>
  </si>
  <si>
    <r>
      <rPr>
        <sz val="8"/>
        <rFont val="Arial"/>
        <family val="2"/>
      </rPr>
      <t>Velour Closed Back Slipper</t>
    </r>
  </si>
  <si>
    <r>
      <rPr>
        <sz val="8"/>
        <rFont val="Arial"/>
        <family val="2"/>
      </rPr>
      <t>03916154201</t>
    </r>
  </si>
  <si>
    <r>
      <rPr>
        <sz val="8"/>
        <rFont val="Arial"/>
        <family val="2"/>
      </rPr>
      <t>GRANDSPORT KNIT SNEAKER</t>
    </r>
  </si>
  <si>
    <r>
      <rPr>
        <sz val="8"/>
        <rFont val="Arial"/>
        <family val="2"/>
      </rPr>
      <t>40058184723</t>
    </r>
  </si>
  <si>
    <r>
      <rPr>
        <sz val="8"/>
        <rFont val="Arial"/>
        <family val="2"/>
      </rPr>
      <t>SPORT KNIT ADJ SLIDE</t>
    </r>
  </si>
  <si>
    <r>
      <rPr>
        <sz val="8"/>
        <rFont val="Arial"/>
        <family val="2"/>
      </rPr>
      <t>40028981432</t>
    </r>
  </si>
  <si>
    <r>
      <rPr>
        <sz val="8"/>
        <rFont val="Arial"/>
        <family val="2"/>
      </rPr>
      <t>I1927S1002/I1927S1001 LONDON BLACK</t>
    </r>
  </si>
  <si>
    <r>
      <rPr>
        <sz val="8"/>
        <rFont val="Arial"/>
        <family val="2"/>
      </rPr>
      <t>40018421236</t>
    </r>
  </si>
  <si>
    <r>
      <rPr>
        <sz val="8"/>
        <rFont val="Arial"/>
        <family val="2"/>
      </rPr>
      <t>UA W Charged Assert 9 D</t>
    </r>
  </si>
  <si>
    <r>
      <rPr>
        <sz val="8"/>
        <rFont val="Arial"/>
        <family val="2"/>
      </rPr>
      <t>19525212093</t>
    </r>
  </si>
  <si>
    <r>
      <rPr>
        <sz val="8"/>
        <rFont val="Arial"/>
        <family val="2"/>
      </rPr>
      <t>REGGAE - SEW ME</t>
    </r>
  </si>
  <si>
    <r>
      <rPr>
        <sz val="8"/>
        <rFont val="Arial"/>
        <family val="2"/>
      </rPr>
      <t>19311335837</t>
    </r>
  </si>
  <si>
    <r>
      <rPr>
        <sz val="8"/>
        <rFont val="Arial"/>
        <family val="2"/>
      </rPr>
      <t>40070880916</t>
    </r>
  </si>
  <si>
    <r>
      <rPr>
        <sz val="8"/>
        <rFont val="Arial"/>
        <family val="2"/>
      </rPr>
      <t>UA W IGNITE MARBELLA MD BLACK RED FUSION</t>
    </r>
  </si>
  <si>
    <r>
      <rPr>
        <sz val="8"/>
        <rFont val="Arial"/>
        <family val="2"/>
      </rPr>
      <t>40049252350</t>
    </r>
  </si>
  <si>
    <r>
      <rPr>
        <sz val="8"/>
        <rFont val="Arial"/>
        <family val="2"/>
      </rPr>
      <t>40080708347</t>
    </r>
  </si>
  <si>
    <r>
      <rPr>
        <sz val="8"/>
        <rFont val="Arial"/>
        <family val="2"/>
      </rPr>
      <t>E407055E91C2</t>
    </r>
  </si>
  <si>
    <r>
      <rPr>
        <sz val="8"/>
        <rFont val="Arial"/>
        <family val="2"/>
      </rPr>
      <t>POSEIDON BLACK YELLOW</t>
    </r>
  </si>
  <si>
    <r>
      <rPr>
        <sz val="8"/>
        <rFont val="Arial"/>
        <family val="2"/>
      </rPr>
      <t>40070540696</t>
    </r>
  </si>
  <si>
    <r>
      <rPr>
        <sz val="8"/>
        <rFont val="Arial"/>
        <family val="2"/>
      </rPr>
      <t>71750274674</t>
    </r>
  </si>
  <si>
    <r>
      <rPr>
        <sz val="8"/>
        <rFont val="Arial"/>
        <family val="2"/>
      </rPr>
      <t>GT-1000 11 BLUE MIDNIGHT</t>
    </r>
  </si>
  <si>
    <r>
      <rPr>
        <sz val="8"/>
        <rFont val="Arial"/>
        <family val="2"/>
      </rPr>
      <t>40044215312</t>
    </r>
  </si>
  <si>
    <r>
      <rPr>
        <sz val="8"/>
        <rFont val="Arial"/>
        <family val="2"/>
      </rPr>
      <t>UA Charged Pursuit 3 4E BLACK BLACK RED</t>
    </r>
  </si>
  <si>
    <r>
      <rPr>
        <sz val="8"/>
        <rFont val="Arial"/>
        <family val="2"/>
      </rPr>
      <t>40064862427</t>
    </r>
  </si>
  <si>
    <r>
      <rPr>
        <sz val="8"/>
        <rFont val="Arial"/>
        <family val="2"/>
      </rPr>
      <t>E407055EBED2</t>
    </r>
  </si>
  <si>
    <r>
      <rPr>
        <sz val="8"/>
        <rFont val="Arial"/>
        <family val="2"/>
      </rPr>
      <t>Merliah Echo Tan Fabric M</t>
    </r>
  </si>
  <si>
    <r>
      <rPr>
        <sz val="8"/>
        <rFont val="Arial"/>
        <family val="2"/>
      </rPr>
      <t>40020828134</t>
    </r>
  </si>
  <si>
    <r>
      <rPr>
        <sz val="8"/>
        <rFont val="Arial"/>
        <family val="2"/>
      </rPr>
      <t>INDOOR/OUTDOOR MICROSUEDE CLOG</t>
    </r>
  </si>
  <si>
    <r>
      <rPr>
        <sz val="8"/>
        <rFont val="Arial"/>
        <family val="2"/>
      </rPr>
      <t>72326100281</t>
    </r>
  </si>
  <si>
    <r>
      <rPr>
        <sz val="8"/>
        <rFont val="Arial"/>
        <family val="2"/>
      </rPr>
      <t>JALEN ONE BAND WEDGE ESPADRILLE SANDAL</t>
    </r>
  </si>
  <si>
    <r>
      <rPr>
        <sz val="8"/>
        <rFont val="Arial"/>
        <family val="2"/>
      </rPr>
      <t>40055589457</t>
    </r>
  </si>
  <si>
    <r>
      <rPr>
        <sz val="8"/>
        <rFont val="Arial"/>
        <family val="2"/>
      </rPr>
      <t>Olivia Miller Clarabelle Sandal</t>
    </r>
  </si>
  <si>
    <r>
      <rPr>
        <sz val="8"/>
        <rFont val="Arial"/>
        <family val="2"/>
      </rPr>
      <t>40059210294</t>
    </r>
  </si>
  <si>
    <r>
      <rPr>
        <sz val="8"/>
        <rFont val="Arial"/>
        <family val="2"/>
      </rPr>
      <t>40046866224</t>
    </r>
  </si>
  <si>
    <r>
      <rPr>
        <sz val="8"/>
        <rFont val="Arial"/>
        <family val="2"/>
      </rPr>
      <t>MENS MUSHIES - ELF</t>
    </r>
  </si>
  <si>
    <r>
      <rPr>
        <sz val="8"/>
        <rFont val="Arial"/>
        <family val="2"/>
      </rPr>
      <t>19293621571</t>
    </r>
  </si>
  <si>
    <r>
      <rPr>
        <sz val="8"/>
        <rFont val="Arial"/>
        <family val="2"/>
      </rPr>
      <t>Womens Sariah Slide Slipper</t>
    </r>
  </si>
  <si>
    <r>
      <rPr>
        <sz val="8"/>
        <rFont val="Arial"/>
        <family val="2"/>
      </rPr>
      <t>03397747072</t>
    </r>
  </si>
  <si>
    <r>
      <rPr>
        <sz val="8"/>
        <rFont val="Arial"/>
        <family val="2"/>
      </rPr>
      <t>NERIA PRO II CLOG</t>
    </r>
  </si>
  <si>
    <r>
      <rPr>
        <sz val="8"/>
        <rFont val="Arial"/>
        <family val="2"/>
      </rPr>
      <t>19144822486</t>
    </r>
  </si>
  <si>
    <r>
      <rPr>
        <sz val="8"/>
        <rFont val="Arial"/>
        <family val="2"/>
      </rPr>
      <t>ACASIA ELASTIC DETAIL SKIMMER</t>
    </r>
  </si>
  <si>
    <r>
      <rPr>
        <sz val="8"/>
        <rFont val="Arial"/>
        <family val="2"/>
      </rPr>
      <t>19273353596</t>
    </r>
  </si>
  <si>
    <r>
      <rPr>
        <sz val="8"/>
        <rFont val="Arial"/>
        <family val="2"/>
      </rPr>
      <t>19228347021</t>
    </r>
  </si>
  <si>
    <r>
      <rPr>
        <sz val="8"/>
        <rFont val="Arial"/>
        <family val="2"/>
      </rPr>
      <t>UA Charged Pursuit 3 Twist Jet Gray Whte</t>
    </r>
  </si>
  <si>
    <r>
      <rPr>
        <sz val="8"/>
        <rFont val="Arial"/>
        <family val="2"/>
      </rPr>
      <t>40046571045</t>
    </r>
  </si>
  <si>
    <r>
      <rPr>
        <sz val="8"/>
        <rFont val="Arial"/>
        <family val="2"/>
      </rPr>
      <t>Eddie Bauer Mens Sherpa Scuff</t>
    </r>
  </si>
  <si>
    <r>
      <rPr>
        <sz val="8"/>
        <rFont val="Arial"/>
        <family val="2"/>
      </rPr>
      <t>40071056555</t>
    </r>
  </si>
  <si>
    <r>
      <rPr>
        <sz val="8"/>
        <rFont val="Arial"/>
        <family val="2"/>
      </rPr>
      <t>88900307619</t>
    </r>
  </si>
  <si>
    <r>
      <rPr>
        <sz val="8"/>
        <rFont val="Arial"/>
        <family val="2"/>
      </rPr>
      <t>Westfield Cap Toe Oxford</t>
    </r>
  </si>
  <si>
    <r>
      <rPr>
        <sz val="8"/>
        <rFont val="Arial"/>
        <family val="2"/>
      </rPr>
      <t>71750293710</t>
    </r>
  </si>
  <si>
    <r>
      <rPr>
        <sz val="8"/>
        <rFont val="Arial"/>
        <family val="2"/>
      </rPr>
      <t>19631175829</t>
    </r>
  </si>
  <si>
    <r>
      <rPr>
        <sz val="8"/>
        <rFont val="Arial"/>
        <family val="2"/>
      </rPr>
      <t>Womens Terra Turf Marla Sandal</t>
    </r>
  </si>
  <si>
    <r>
      <rPr>
        <sz val="8"/>
        <rFont val="Arial"/>
        <family val="2"/>
      </rPr>
      <t>40072583399</t>
    </r>
  </si>
  <si>
    <r>
      <rPr>
        <sz val="8"/>
        <rFont val="Arial"/>
        <family val="2"/>
      </rPr>
      <t>POINTED TOE DRESS PUMP SILVER M</t>
    </r>
  </si>
  <si>
    <r>
      <rPr>
        <sz val="8"/>
        <rFont val="Arial"/>
        <family val="2"/>
      </rPr>
      <t>19649645702</t>
    </r>
  </si>
  <si>
    <r>
      <rPr>
        <sz val="8"/>
        <rFont val="Arial"/>
        <family val="2"/>
      </rPr>
      <t>SAVOY SLIP PLATFORM SNEAKER WHITE</t>
    </r>
  </si>
  <si>
    <r>
      <rPr>
        <sz val="8"/>
        <rFont val="Arial"/>
        <family val="2"/>
      </rPr>
      <t>40070326871</t>
    </r>
  </si>
  <si>
    <r>
      <rPr>
        <sz val="8"/>
        <rFont val="Arial"/>
        <family val="2"/>
      </rPr>
      <t>19520428150</t>
    </r>
  </si>
  <si>
    <r>
      <rPr>
        <sz val="8"/>
        <rFont val="Arial"/>
        <family val="2"/>
      </rPr>
      <t>19451454650</t>
    </r>
  </si>
  <si>
    <r>
      <rPr>
        <sz val="8"/>
        <rFont val="Arial"/>
        <family val="2"/>
      </rPr>
      <t>E407055ECBD3</t>
    </r>
  </si>
  <si>
    <r>
      <rPr>
        <sz val="8"/>
        <rFont val="Arial"/>
        <family val="2"/>
      </rPr>
      <t>CLASSIC SHORT</t>
    </r>
  </si>
  <si>
    <r>
      <rPr>
        <sz val="8"/>
        <rFont val="Arial"/>
        <family val="2"/>
      </rPr>
      <t>19010825214</t>
    </r>
  </si>
  <si>
    <r>
      <rPr>
        <sz val="8"/>
        <rFont val="Arial"/>
        <family val="2"/>
      </rPr>
      <t>515 V3 CLASSICS GREEN BLACKTOP</t>
    </r>
  </si>
  <si>
    <r>
      <rPr>
        <sz val="8"/>
        <rFont val="Arial"/>
        <family val="2"/>
      </rPr>
      <t>19643240205</t>
    </r>
  </si>
  <si>
    <r>
      <rPr>
        <sz val="8"/>
        <rFont val="Arial"/>
        <family val="2"/>
      </rPr>
      <t>19282873275</t>
    </r>
  </si>
  <si>
    <r>
      <rPr>
        <sz val="8"/>
        <rFont val="Arial"/>
        <family val="2"/>
      </rPr>
      <t>40065848668</t>
    </r>
  </si>
  <si>
    <r>
      <rPr>
        <sz val="8"/>
        <rFont val="Arial"/>
        <family val="2"/>
      </rPr>
      <t>MT481 GRAY XW</t>
    </r>
  </si>
  <si>
    <r>
      <rPr>
        <sz val="8"/>
        <rFont val="Arial"/>
        <family val="2"/>
      </rPr>
      <t>19126427874</t>
    </r>
  </si>
  <si>
    <r>
      <rPr>
        <sz val="8"/>
        <rFont val="Arial"/>
        <family val="2"/>
      </rPr>
      <t>88930606832</t>
    </r>
  </si>
  <si>
    <r>
      <rPr>
        <sz val="8"/>
        <rFont val="Arial"/>
        <family val="2"/>
      </rPr>
      <t>G5332F1023 - No Chill - Soft Grey</t>
    </r>
  </si>
  <si>
    <r>
      <rPr>
        <sz val="8"/>
        <rFont val="Arial"/>
        <family val="2"/>
      </rPr>
      <t>76836347199</t>
    </r>
  </si>
  <si>
    <r>
      <rPr>
        <sz val="8"/>
        <rFont val="Arial"/>
        <family val="2"/>
      </rPr>
      <t>CT BASIC OX PINK</t>
    </r>
  </si>
  <si>
    <r>
      <rPr>
        <sz val="8"/>
        <rFont val="Arial"/>
        <family val="2"/>
      </rPr>
      <t>40093847307</t>
    </r>
  </si>
  <si>
    <r>
      <rPr>
        <sz val="8"/>
        <rFont val="Arial"/>
        <family val="2"/>
      </rPr>
      <t>40059149957</t>
    </r>
  </si>
  <si>
    <r>
      <rPr>
        <sz val="8"/>
        <rFont val="Arial"/>
        <family val="2"/>
      </rPr>
      <t>Clara</t>
    </r>
  </si>
  <si>
    <r>
      <rPr>
        <sz val="8"/>
        <rFont val="Arial"/>
        <family val="2"/>
      </rPr>
      <t>40017894503</t>
    </r>
  </si>
  <si>
    <r>
      <rPr>
        <sz val="8"/>
        <rFont val="Arial"/>
        <family val="2"/>
      </rPr>
      <t>FILMORE HI WHITE WHITE</t>
    </r>
  </si>
  <si>
    <r>
      <rPr>
        <sz val="8"/>
        <rFont val="Arial"/>
        <family val="2"/>
      </rPr>
      <t>19544039501</t>
    </r>
  </si>
  <si>
    <r>
      <rPr>
        <sz val="8"/>
        <rFont val="Arial"/>
        <family val="2"/>
      </rPr>
      <t>WHITE WEDGE FLIP FLOP</t>
    </r>
  </si>
  <si>
    <r>
      <rPr>
        <sz val="8"/>
        <rFont val="Arial"/>
        <family val="2"/>
      </rPr>
      <t>19173072662</t>
    </r>
  </si>
  <si>
    <r>
      <rPr>
        <sz val="8"/>
        <rFont val="Arial"/>
        <family val="2"/>
      </rPr>
      <t>Cocomelon Step Stool</t>
    </r>
  </si>
  <si>
    <r>
      <rPr>
        <sz val="8"/>
        <rFont val="Arial"/>
        <family val="2"/>
      </rPr>
      <t>81000920655</t>
    </r>
  </si>
  <si>
    <r>
      <rPr>
        <sz val="8"/>
        <rFont val="Arial"/>
        <family val="2"/>
      </rPr>
      <t>E407055EB337</t>
    </r>
  </si>
  <si>
    <r>
      <rPr>
        <sz val="8"/>
        <rFont val="Arial"/>
        <family val="2"/>
      </rPr>
      <t>PAKL3581</t>
    </r>
  </si>
  <si>
    <r>
      <rPr>
        <sz val="8"/>
        <rFont val="Arial"/>
        <family val="2"/>
      </rPr>
      <t>Toy RC Monster Spinning Car</t>
    </r>
  </si>
  <si>
    <r>
      <rPr>
        <sz val="8"/>
        <rFont val="Arial"/>
        <family val="2"/>
      </rPr>
      <t>84347912438</t>
    </r>
  </si>
  <si>
    <r>
      <rPr>
        <sz val="8"/>
        <rFont val="Arial"/>
        <family val="2"/>
      </rPr>
      <t>E407055EB31A</t>
    </r>
  </si>
  <si>
    <r>
      <rPr>
        <sz val="8"/>
        <rFont val="Arial"/>
        <family val="2"/>
      </rPr>
      <t>Minnie Mouse Waggin Wagon Feature Plush</t>
    </r>
  </si>
  <si>
    <r>
      <rPr>
        <sz val="8"/>
        <rFont val="Arial"/>
        <family val="2"/>
      </rPr>
      <t>88614413177</t>
    </r>
  </si>
  <si>
    <r>
      <rPr>
        <sz val="8"/>
        <rFont val="Arial"/>
        <family val="2"/>
      </rPr>
      <t>E407055EB2DA</t>
    </r>
  </si>
  <si>
    <r>
      <rPr>
        <sz val="8"/>
        <rFont val="Arial"/>
        <family val="2"/>
      </rPr>
      <t>LNL TEA SET</t>
    </r>
  </si>
  <si>
    <r>
      <rPr>
        <sz val="8"/>
        <rFont val="Arial"/>
        <family val="2"/>
      </rPr>
      <t>88796141790</t>
    </r>
  </si>
  <si>
    <r>
      <rPr>
        <sz val="8"/>
        <rFont val="Arial"/>
        <family val="2"/>
      </rPr>
      <t>E407055EB2A0</t>
    </r>
  </si>
  <si>
    <r>
      <rPr>
        <sz val="8"/>
        <rFont val="Arial"/>
        <family val="2"/>
      </rPr>
      <t>LITTLE MUSIC NOTE 6 BUTTON FROZEN 2</t>
    </r>
  </si>
  <si>
    <r>
      <rPr>
        <sz val="8"/>
        <rFont val="Arial"/>
        <family val="2"/>
      </rPr>
      <t>978150374357</t>
    </r>
  </si>
  <si>
    <r>
      <rPr>
        <sz val="8"/>
        <rFont val="Arial"/>
        <family val="2"/>
      </rPr>
      <t>E407055E8A4B</t>
    </r>
  </si>
  <si>
    <r>
      <rPr>
        <sz val="8"/>
        <rFont val="Arial"/>
        <family val="2"/>
      </rPr>
      <t>Jurassic World Dominion Official Activit</t>
    </r>
  </si>
  <si>
    <r>
      <rPr>
        <sz val="8"/>
        <rFont val="Arial"/>
        <family val="2"/>
      </rPr>
      <t>978059331066</t>
    </r>
  </si>
  <si>
    <r>
      <rPr>
        <sz val="8"/>
        <rFont val="Arial"/>
        <family val="2"/>
      </rPr>
      <t>BRB SHPNG TM DL</t>
    </r>
  </si>
  <si>
    <r>
      <rPr>
        <sz val="8"/>
        <rFont val="Arial"/>
        <family val="2"/>
      </rPr>
      <t>88796191681</t>
    </r>
  </si>
  <si>
    <r>
      <rPr>
        <sz val="8"/>
        <rFont val="Arial"/>
        <family val="2"/>
      </rPr>
      <t>MA - Barbie Ken Fashionistas Doll Asst</t>
    </r>
  </si>
  <si>
    <r>
      <rPr>
        <sz val="8"/>
        <rFont val="Arial"/>
        <family val="2"/>
      </rPr>
      <t>88796142228</t>
    </r>
  </si>
  <si>
    <r>
      <rPr>
        <sz val="8"/>
        <rFont val="Arial"/>
        <family val="2"/>
      </rPr>
      <t>BRB CHELSEA ASST 2</t>
    </r>
  </si>
  <si>
    <r>
      <rPr>
        <sz val="8"/>
        <rFont val="Arial"/>
        <family val="2"/>
      </rPr>
      <t>88796138258</t>
    </r>
  </si>
  <si>
    <r>
      <rPr>
        <sz val="8"/>
        <rFont val="Arial"/>
        <family val="2"/>
      </rPr>
      <t>Slinky Classic PDQ</t>
    </r>
  </si>
  <si>
    <r>
      <rPr>
        <sz val="8"/>
        <rFont val="Arial"/>
        <family val="2"/>
      </rPr>
      <t>88614403101</t>
    </r>
  </si>
  <si>
    <r>
      <rPr>
        <sz val="8"/>
        <rFont val="Arial"/>
        <family val="2"/>
      </rPr>
      <t>ICOSA ICE ATOMIC FIDGET BALL</t>
    </r>
  </si>
  <si>
    <r>
      <rPr>
        <sz val="8"/>
        <rFont val="Arial"/>
        <family val="2"/>
      </rPr>
      <t>84791510026</t>
    </r>
  </si>
  <si>
    <r>
      <rPr>
        <sz val="8"/>
        <rFont val="Arial"/>
        <family val="2"/>
      </rPr>
      <t>POTTY PIANO</t>
    </r>
  </si>
  <si>
    <r>
      <rPr>
        <sz val="8"/>
        <rFont val="Arial"/>
        <family val="2"/>
      </rPr>
      <t>81774202341</t>
    </r>
  </si>
  <si>
    <r>
      <rPr>
        <sz val="8"/>
        <rFont val="Arial"/>
        <family val="2"/>
      </rPr>
      <t>CLASSIC CARD GAME ASST</t>
    </r>
  </si>
  <si>
    <r>
      <rPr>
        <sz val="8"/>
        <rFont val="Arial"/>
        <family val="2"/>
      </rPr>
      <t>79476401594</t>
    </r>
  </si>
  <si>
    <r>
      <rPr>
        <sz val="8"/>
        <rFont val="Arial"/>
        <family val="2"/>
      </rPr>
      <t>79476401593</t>
    </r>
  </si>
  <si>
    <r>
      <rPr>
        <sz val="8"/>
        <rFont val="Arial"/>
        <family val="2"/>
      </rPr>
      <t>BAKUGAN PLATINUM SERIES S4 ASST</t>
    </r>
  </si>
  <si>
    <r>
      <rPr>
        <sz val="8"/>
        <rFont val="Arial"/>
        <family val="2"/>
      </rPr>
      <t>77898843065</t>
    </r>
  </si>
  <si>
    <r>
      <rPr>
        <sz val="8"/>
        <rFont val="Arial"/>
        <family val="2"/>
      </rPr>
      <t>ls FmlySurpriseS2</t>
    </r>
  </si>
  <si>
    <r>
      <rPr>
        <sz val="8"/>
        <rFont val="Arial"/>
        <family val="2"/>
      </rPr>
      <t>77898834546</t>
    </r>
  </si>
  <si>
    <r>
      <rPr>
        <sz val="8"/>
        <rFont val="Arial"/>
        <family val="2"/>
      </rPr>
      <t>MUNCH TIME - FROG</t>
    </r>
  </si>
  <si>
    <r>
      <rPr>
        <sz val="8"/>
        <rFont val="Arial"/>
        <family val="2"/>
      </rPr>
      <t>72898703918</t>
    </r>
  </si>
  <si>
    <r>
      <rPr>
        <sz val="8"/>
        <rFont val="Arial"/>
        <family val="2"/>
      </rPr>
      <t>A Christmas Story Coaster</t>
    </r>
  </si>
  <si>
    <r>
      <rPr>
        <sz val="8"/>
        <rFont val="Arial"/>
        <family val="2"/>
      </rPr>
      <t>67444917291</t>
    </r>
  </si>
  <si>
    <r>
      <rPr>
        <sz val="8"/>
        <rFont val="Arial"/>
        <family val="2"/>
      </rPr>
      <t>STAR WARS MANDALORIAN TRIVIA QUIZ</t>
    </r>
  </si>
  <si>
    <r>
      <rPr>
        <sz val="8"/>
        <rFont val="Arial"/>
        <family val="2"/>
      </rPr>
      <t>505596477287</t>
    </r>
  </si>
  <si>
    <r>
      <rPr>
        <sz val="8"/>
        <rFont val="Arial"/>
        <family val="2"/>
      </rPr>
      <t>MA - WWE Bend N Bash Action Figures</t>
    </r>
  </si>
  <si>
    <r>
      <rPr>
        <sz val="8"/>
        <rFont val="Arial"/>
        <family val="2"/>
      </rPr>
      <t>19473502805</t>
    </r>
  </si>
  <si>
    <r>
      <rPr>
        <sz val="8"/>
        <rFont val="Arial"/>
        <family val="2"/>
      </rPr>
      <t>Mini Disney Store</t>
    </r>
  </si>
  <si>
    <r>
      <rPr>
        <sz val="8"/>
        <rFont val="Arial"/>
        <family val="2"/>
      </rPr>
      <t>19305202808</t>
    </r>
  </si>
  <si>
    <r>
      <rPr>
        <sz val="8"/>
        <rFont val="Arial"/>
        <family val="2"/>
      </rPr>
      <t>Ariels Feature Sea Shell Necklace</t>
    </r>
  </si>
  <si>
    <r>
      <rPr>
        <sz val="8"/>
        <rFont val="Arial"/>
        <family val="2"/>
      </rPr>
      <t>19299522589</t>
    </r>
  </si>
  <si>
    <r>
      <rPr>
        <sz val="8"/>
        <rFont val="Arial"/>
        <family val="2"/>
      </rPr>
      <t>Cocomelon Learning Melon Drum</t>
    </r>
  </si>
  <si>
    <r>
      <rPr>
        <sz val="8"/>
        <rFont val="Arial"/>
        <family val="2"/>
      </rPr>
      <t>88614496139</t>
    </r>
  </si>
  <si>
    <r>
      <rPr>
        <sz val="8"/>
        <rFont val="Arial"/>
        <family val="2"/>
      </rPr>
      <t>E407055EBDC2</t>
    </r>
  </si>
  <si>
    <r>
      <rPr>
        <sz val="8"/>
        <rFont val="Arial"/>
        <family val="2"/>
      </rPr>
      <t>JEOPARDY CHALLENGE</t>
    </r>
  </si>
  <si>
    <r>
      <rPr>
        <sz val="8"/>
        <rFont val="Arial"/>
        <family val="2"/>
      </rPr>
      <t>978164558082</t>
    </r>
  </si>
  <si>
    <r>
      <rPr>
        <sz val="8"/>
        <rFont val="Arial"/>
        <family val="2"/>
      </rPr>
      <t>E407055EBB66</t>
    </r>
  </si>
  <si>
    <r>
      <rPr>
        <sz val="8"/>
        <rFont val="Arial"/>
        <family val="2"/>
      </rPr>
      <t>Pokemon Clip N Go Ball Assortment</t>
    </r>
  </si>
  <si>
    <r>
      <rPr>
        <sz val="8"/>
        <rFont val="Arial"/>
        <family val="2"/>
      </rPr>
      <t>88993395057</t>
    </r>
  </si>
  <si>
    <r>
      <rPr>
        <sz val="8"/>
        <rFont val="Arial"/>
        <family val="2"/>
      </rPr>
      <t>SPAM SAFE</t>
    </r>
  </si>
  <si>
    <r>
      <rPr>
        <sz val="8"/>
        <rFont val="Arial"/>
        <family val="2"/>
      </rPr>
      <t>81774202247</t>
    </r>
  </si>
  <si>
    <r>
      <rPr>
        <sz val="8"/>
        <rFont val="Arial"/>
        <family val="2"/>
      </rPr>
      <t>Paw Patrol The Movie Color &amp; Trace</t>
    </r>
  </si>
  <si>
    <r>
      <rPr>
        <sz val="8"/>
        <rFont val="Arial"/>
        <family val="2"/>
      </rPr>
      <t>80521951122</t>
    </r>
  </si>
  <si>
    <r>
      <rPr>
        <sz val="8"/>
        <rFont val="Arial"/>
        <family val="2"/>
      </rPr>
      <t>BAKUGAN CORE BALL</t>
    </r>
  </si>
  <si>
    <r>
      <rPr>
        <sz val="8"/>
        <rFont val="Arial"/>
        <family val="2"/>
      </rPr>
      <t>77898844920</t>
    </r>
  </si>
  <si>
    <r>
      <rPr>
        <sz val="8"/>
        <rFont val="Arial"/>
        <family val="2"/>
      </rPr>
      <t>77898844918</t>
    </r>
  </si>
  <si>
    <r>
      <rPr>
        <sz val="8"/>
        <rFont val="Arial"/>
        <family val="2"/>
      </rPr>
      <t>77898844917</t>
    </r>
  </si>
  <si>
    <r>
      <rPr>
        <sz val="8"/>
        <rFont val="Arial"/>
        <family val="2"/>
      </rPr>
      <t>Speedy Sea-Vehicle-William</t>
    </r>
  </si>
  <si>
    <r>
      <rPr>
        <sz val="8"/>
        <rFont val="Arial"/>
        <family val="2"/>
      </rPr>
      <t>77117161792</t>
    </r>
  </si>
  <si>
    <r>
      <rPr>
        <sz val="8"/>
        <rFont val="Arial"/>
        <family val="2"/>
      </rPr>
      <t>40071764244</t>
    </r>
  </si>
  <si>
    <r>
      <rPr>
        <sz val="8"/>
        <rFont val="Arial"/>
        <family val="2"/>
      </rPr>
      <t>UNO All Wild</t>
    </r>
  </si>
  <si>
    <r>
      <rPr>
        <sz val="8"/>
        <rFont val="Arial"/>
        <family val="2"/>
      </rPr>
      <t>19473507063</t>
    </r>
  </si>
  <si>
    <r>
      <rPr>
        <sz val="8"/>
        <rFont val="Arial"/>
        <family val="2"/>
      </rPr>
      <t>LIGHTS &amp; SOUNDS MICROPHONE</t>
    </r>
  </si>
  <si>
    <r>
      <rPr>
        <sz val="8"/>
        <rFont val="Arial"/>
        <family val="2"/>
      </rPr>
      <t>06224334420</t>
    </r>
  </si>
  <si>
    <r>
      <rPr>
        <sz val="8"/>
        <rFont val="Arial"/>
        <family val="2"/>
      </rPr>
      <t>Spidey &amp; Friends Plaster Paint</t>
    </r>
  </si>
  <si>
    <r>
      <rPr>
        <sz val="8"/>
        <rFont val="Arial"/>
        <family val="2"/>
      </rPr>
      <t>02911656293</t>
    </r>
  </si>
  <si>
    <r>
      <rPr>
        <sz val="8"/>
        <rFont val="Arial"/>
        <family val="2"/>
      </rPr>
      <t>Encanto Bracelet Surpirse</t>
    </r>
  </si>
  <si>
    <r>
      <rPr>
        <sz val="8"/>
        <rFont val="Arial"/>
        <family val="2"/>
      </rPr>
      <t>02911637297</t>
    </r>
  </si>
  <si>
    <r>
      <rPr>
        <sz val="8"/>
        <rFont val="Arial"/>
        <family val="2"/>
      </rPr>
      <t>Poke-A-Dot Assortment</t>
    </r>
  </si>
  <si>
    <r>
      <rPr>
        <sz val="8"/>
        <rFont val="Arial"/>
        <family val="2"/>
      </rPr>
      <t>00077293467</t>
    </r>
  </si>
  <si>
    <r>
      <rPr>
        <sz val="8"/>
        <rFont val="Arial"/>
        <family val="2"/>
      </rPr>
      <t>MAGNETIC WOODEN ALPHABET</t>
    </r>
  </si>
  <si>
    <r>
      <rPr>
        <sz val="8"/>
        <rFont val="Arial"/>
        <family val="2"/>
      </rPr>
      <t>00077200448</t>
    </r>
  </si>
  <si>
    <r>
      <rPr>
        <sz val="8"/>
        <rFont val="Arial"/>
        <family val="2"/>
      </rPr>
      <t>BRB ADVT CLNDR FAIRYTALE</t>
    </r>
  </si>
  <si>
    <r>
      <rPr>
        <sz val="8"/>
        <rFont val="Arial"/>
        <family val="2"/>
      </rPr>
      <t>19473505268</t>
    </r>
  </si>
  <si>
    <r>
      <rPr>
        <sz val="8"/>
        <rFont val="Arial"/>
        <family val="2"/>
      </rPr>
      <t>E407055EDA94</t>
    </r>
  </si>
  <si>
    <r>
      <rPr>
        <sz val="8"/>
        <rFont val="Arial"/>
        <family val="2"/>
      </rPr>
      <t>BDAY CONFETTI TUMBLER</t>
    </r>
  </si>
  <si>
    <r>
      <rPr>
        <sz val="8"/>
        <rFont val="Arial"/>
        <family val="2"/>
      </rPr>
      <t>81002287358</t>
    </r>
  </si>
  <si>
    <r>
      <rPr>
        <sz val="8"/>
        <rFont val="Arial"/>
        <family val="2"/>
      </rPr>
      <t>E407055E68B1</t>
    </r>
  </si>
  <si>
    <r>
      <rPr>
        <sz val="8"/>
        <rFont val="Arial"/>
        <family val="2"/>
      </rPr>
      <t>Sports</t>
    </r>
  </si>
  <si>
    <r>
      <rPr>
        <sz val="8"/>
        <rFont val="Arial"/>
        <family val="2"/>
      </rPr>
      <t>40051122751</t>
    </r>
  </si>
  <si>
    <r>
      <rPr>
        <sz val="8"/>
        <rFont val="Arial"/>
        <family val="2"/>
      </rPr>
      <t>E407055EDE5E</t>
    </r>
  </si>
  <si>
    <r>
      <rPr>
        <sz val="8"/>
        <rFont val="Arial"/>
        <family val="2"/>
      </rPr>
      <t>Maxx Bubbles Super LightUp Bubble Blower</t>
    </r>
  </si>
  <si>
    <r>
      <rPr>
        <sz val="8"/>
        <rFont val="Arial"/>
        <family val="2"/>
      </rPr>
      <t>81892901791</t>
    </r>
  </si>
  <si>
    <r>
      <rPr>
        <sz val="8"/>
        <rFont val="Arial"/>
        <family val="2"/>
      </rPr>
      <t>E407055E10C3</t>
    </r>
  </si>
  <si>
    <r>
      <rPr>
        <sz val="8"/>
        <rFont val="Arial"/>
        <family val="2"/>
      </rPr>
      <t>SPD TITAN SPIDER MAN</t>
    </r>
  </si>
  <si>
    <r>
      <rPr>
        <sz val="8"/>
        <rFont val="Arial"/>
        <family val="2"/>
      </rPr>
      <t>501099381285</t>
    </r>
  </si>
  <si>
    <r>
      <rPr>
        <sz val="8"/>
        <rFont val="Arial"/>
        <family val="2"/>
      </rPr>
      <t>BUNNY PEN</t>
    </r>
  </si>
  <si>
    <r>
      <rPr>
        <sz val="8"/>
        <rFont val="Arial"/>
        <family val="2"/>
      </rPr>
      <t>40018801602</t>
    </r>
  </si>
  <si>
    <r>
      <rPr>
        <sz val="8"/>
        <rFont val="Arial"/>
        <family val="2"/>
      </rPr>
      <t>LEGO Jurassic World Baryonyx Dinosaur Bo</t>
    </r>
  </si>
  <si>
    <r>
      <rPr>
        <sz val="8"/>
        <rFont val="Arial"/>
        <family val="2"/>
      </rPr>
      <t>67341935057</t>
    </r>
  </si>
  <si>
    <r>
      <rPr>
        <sz val="8"/>
        <rFont val="Arial"/>
        <family val="2"/>
      </rPr>
      <t>E407055EB0D9</t>
    </r>
  </si>
  <si>
    <r>
      <rPr>
        <sz val="8"/>
        <rFont val="Arial"/>
        <family val="2"/>
      </rPr>
      <t>01964923434</t>
    </r>
  </si>
  <si>
    <r>
      <rPr>
        <sz val="8"/>
        <rFont val="Arial"/>
        <family val="2"/>
      </rPr>
      <t>MA-PAW VHC BscVeh LowPrice ASST</t>
    </r>
  </si>
  <si>
    <r>
      <rPr>
        <sz val="8"/>
        <rFont val="Arial"/>
        <family val="2"/>
      </rPr>
      <t>77898825993</t>
    </r>
  </si>
  <si>
    <r>
      <rPr>
        <sz val="8"/>
        <rFont val="Arial"/>
        <family val="2"/>
      </rPr>
      <t>MBX ACTION DRIVERS A</t>
    </r>
  </si>
  <si>
    <r>
      <rPr>
        <sz val="8"/>
        <rFont val="Arial"/>
        <family val="2"/>
      </rPr>
      <t>88796193564</t>
    </r>
  </si>
  <si>
    <r>
      <rPr>
        <sz val="8"/>
        <rFont val="Arial"/>
        <family val="2"/>
      </rPr>
      <t>The Night Before Christmas</t>
    </r>
  </si>
  <si>
    <r>
      <rPr>
        <sz val="8"/>
        <rFont val="Arial"/>
        <family val="2"/>
      </rPr>
      <t>978168052703</t>
    </r>
  </si>
  <si>
    <r>
      <rPr>
        <sz val="8"/>
        <rFont val="Arial"/>
        <family val="2"/>
      </rPr>
      <t>LEGO PT IP 3 76831</t>
    </r>
  </si>
  <si>
    <r>
      <rPr>
        <sz val="8"/>
        <rFont val="Arial"/>
        <family val="2"/>
      </rPr>
      <t>40054522425</t>
    </r>
  </si>
  <si>
    <r>
      <rPr>
        <sz val="8"/>
        <rFont val="Arial"/>
        <family val="2"/>
      </rPr>
      <t>CAR COASTER RESPECT</t>
    </r>
  </si>
  <si>
    <r>
      <rPr>
        <sz val="8"/>
        <rFont val="Arial"/>
        <family val="2"/>
      </rPr>
      <t>61261511569</t>
    </r>
  </si>
  <si>
    <r>
      <rPr>
        <sz val="8"/>
        <rFont val="Arial"/>
        <family val="2"/>
      </rPr>
      <t>DROLL</t>
    </r>
  </si>
  <si>
    <r>
      <rPr>
        <sz val="8"/>
        <rFont val="Arial"/>
        <family val="2"/>
      </rPr>
      <t>80397909009</t>
    </r>
  </si>
  <si>
    <r>
      <rPr>
        <sz val="8"/>
        <rFont val="Arial"/>
        <family val="2"/>
      </rPr>
      <t>Dino Ranch Dino Action Pack Assortment</t>
    </r>
  </si>
  <si>
    <r>
      <rPr>
        <sz val="8"/>
        <rFont val="Arial"/>
        <family val="2"/>
      </rPr>
      <t>19172639966</t>
    </r>
  </si>
  <si>
    <r>
      <rPr>
        <sz val="8"/>
        <rFont val="Arial"/>
        <family val="2"/>
      </rPr>
      <t>WOODEN FARM TRAIN</t>
    </r>
  </si>
  <si>
    <r>
      <rPr>
        <sz val="8"/>
        <rFont val="Arial"/>
        <family val="2"/>
      </rPr>
      <t>00077204545</t>
    </r>
  </si>
  <si>
    <r>
      <rPr>
        <sz val="8"/>
        <rFont val="Arial"/>
        <family val="2"/>
      </rPr>
      <t>MAGNETS IN A BOX ASSORTME</t>
    </r>
  </si>
  <si>
    <r>
      <rPr>
        <sz val="8"/>
        <rFont val="Arial"/>
        <family val="2"/>
      </rPr>
      <t>00077201443</t>
    </r>
  </si>
  <si>
    <r>
      <rPr>
        <sz val="8"/>
        <rFont val="Arial"/>
        <family val="2"/>
      </rPr>
      <t>PBJ</t>
    </r>
  </si>
  <si>
    <r>
      <rPr>
        <sz val="8"/>
        <rFont val="Arial"/>
        <family val="2"/>
      </rPr>
      <t>65954924794</t>
    </r>
  </si>
  <si>
    <r>
      <rPr>
        <sz val="8"/>
        <rFont val="Arial"/>
        <family val="2"/>
      </rPr>
      <t>MUNCH TIME</t>
    </r>
  </si>
  <si>
    <r>
      <rPr>
        <sz val="8"/>
        <rFont val="Arial"/>
        <family val="2"/>
      </rPr>
      <t>72898703563</t>
    </r>
  </si>
  <si>
    <r>
      <rPr>
        <sz val="8"/>
        <rFont val="Arial"/>
        <family val="2"/>
      </rPr>
      <t>LEGO Minifigures 71038</t>
    </r>
  </si>
  <si>
    <r>
      <rPr>
        <sz val="8"/>
        <rFont val="Arial"/>
        <family val="2"/>
      </rPr>
      <t>67341937637</t>
    </r>
  </si>
  <si>
    <r>
      <rPr>
        <sz val="8"/>
        <rFont val="Arial"/>
        <family val="2"/>
      </rPr>
      <t>POKEMON POKE BALL AST</t>
    </r>
  </si>
  <si>
    <r>
      <rPr>
        <sz val="8"/>
        <rFont val="Arial"/>
        <family val="2"/>
      </rPr>
      <t>88796175790</t>
    </r>
  </si>
  <si>
    <r>
      <rPr>
        <sz val="8"/>
        <rFont val="Arial"/>
        <family val="2"/>
      </rPr>
      <t>INF CLASSIC XYLO</t>
    </r>
  </si>
  <si>
    <r>
      <rPr>
        <sz val="8"/>
        <rFont val="Arial"/>
        <family val="2"/>
      </rPr>
      <t>88796116807</t>
    </r>
  </si>
  <si>
    <r>
      <rPr>
        <sz val="8"/>
        <rFont val="Arial"/>
        <family val="2"/>
      </rPr>
      <t>Game SkeeBall Collapsible</t>
    </r>
  </si>
  <si>
    <r>
      <rPr>
        <sz val="8"/>
        <rFont val="Arial"/>
        <family val="2"/>
      </rPr>
      <t>84347917506</t>
    </r>
  </si>
  <si>
    <r>
      <rPr>
        <sz val="8"/>
        <rFont val="Arial"/>
        <family val="2"/>
      </rPr>
      <t>E407055EC4D8</t>
    </r>
  </si>
  <si>
    <r>
      <rPr>
        <sz val="8"/>
        <rFont val="Arial"/>
        <family val="2"/>
      </rPr>
      <t>EASTER FUNNY PUTTY</t>
    </r>
  </si>
  <si>
    <r>
      <rPr>
        <sz val="8"/>
        <rFont val="Arial"/>
        <family val="2"/>
      </rPr>
      <t>08576129096</t>
    </r>
  </si>
  <si>
    <r>
      <rPr>
        <sz val="8"/>
        <rFont val="Arial"/>
        <family val="2"/>
      </rPr>
      <t>Cocomelon Imagine Ink Pictures</t>
    </r>
  </si>
  <si>
    <r>
      <rPr>
        <sz val="8"/>
        <rFont val="Arial"/>
        <family val="2"/>
      </rPr>
      <t>978150508319</t>
    </r>
  </si>
  <si>
    <r>
      <rPr>
        <sz val="8"/>
        <rFont val="Arial"/>
        <family val="2"/>
      </rPr>
      <t>MC Fusion Figures Asst</t>
    </r>
  </si>
  <si>
    <r>
      <rPr>
        <sz val="8"/>
        <rFont val="Arial"/>
        <family val="2"/>
      </rPr>
      <t>88796193316</t>
    </r>
  </si>
  <si>
    <r>
      <rPr>
        <sz val="8"/>
        <rFont val="Arial"/>
        <family val="2"/>
      </rPr>
      <t>NER SOA MICROBURST II</t>
    </r>
  </si>
  <si>
    <r>
      <rPr>
        <sz val="8"/>
        <rFont val="Arial"/>
        <family val="2"/>
      </rPr>
      <t>40098526641</t>
    </r>
  </si>
  <si>
    <r>
      <rPr>
        <sz val="8"/>
        <rFont val="Arial"/>
        <family val="2"/>
      </rPr>
      <t>Crocodile Piano</t>
    </r>
  </si>
  <si>
    <r>
      <rPr>
        <sz val="8"/>
        <rFont val="Arial"/>
        <family val="2"/>
      </rPr>
      <t>40071965163</t>
    </r>
  </si>
  <si>
    <r>
      <rPr>
        <sz val="8"/>
        <rFont val="Arial"/>
        <family val="2"/>
      </rPr>
      <t>Capn Ryans Micro Mystery Treasure Chest</t>
    </r>
  </si>
  <si>
    <r>
      <rPr>
        <sz val="8"/>
        <rFont val="Arial"/>
        <family val="2"/>
      </rPr>
      <t>40061428329</t>
    </r>
  </si>
  <si>
    <r>
      <rPr>
        <sz val="8"/>
        <rFont val="Arial"/>
        <family val="2"/>
      </rPr>
      <t>Disney Princess Color N Sticker Activity</t>
    </r>
  </si>
  <si>
    <r>
      <rPr>
        <sz val="8"/>
        <rFont val="Arial"/>
        <family val="2"/>
      </rPr>
      <t>40030835952</t>
    </r>
  </si>
  <si>
    <r>
      <rPr>
        <sz val="8"/>
        <rFont val="Arial"/>
        <family val="2"/>
      </rPr>
      <t>Jurassic World Metallic Art Scene</t>
    </r>
  </si>
  <si>
    <r>
      <rPr>
        <sz val="8"/>
        <rFont val="Arial"/>
        <family val="2"/>
      </rPr>
      <t>02911641011</t>
    </r>
  </si>
  <si>
    <r>
      <rPr>
        <sz val="8"/>
        <rFont val="Arial"/>
        <family val="2"/>
      </rPr>
      <t>Spiderman My Own Creativity Set</t>
    </r>
  </si>
  <si>
    <r>
      <rPr>
        <sz val="8"/>
        <rFont val="Arial"/>
        <family val="2"/>
      </rPr>
      <t>02911637320</t>
    </r>
  </si>
  <si>
    <r>
      <rPr>
        <sz val="8"/>
        <rFont val="Arial"/>
        <family val="2"/>
      </rPr>
      <t>LIKE YOU A LATTE</t>
    </r>
  </si>
  <si>
    <r>
      <rPr>
        <sz val="8"/>
        <rFont val="Arial"/>
        <family val="2"/>
      </rPr>
      <t>81010741326</t>
    </r>
  </si>
  <si>
    <r>
      <rPr>
        <sz val="8"/>
        <rFont val="Arial"/>
        <family val="2"/>
      </rPr>
      <t>LEGO Leaf Adventures with Mario Starter</t>
    </r>
  </si>
  <si>
    <r>
      <rPr>
        <sz val="8"/>
        <rFont val="Arial"/>
        <family val="2"/>
      </rPr>
      <t>40069143066</t>
    </r>
  </si>
  <si>
    <r>
      <rPr>
        <sz val="8"/>
        <rFont val="Arial"/>
        <family val="2"/>
      </rPr>
      <t>LEGO Star Wars Plush 13in Darth Vader</t>
    </r>
  </si>
  <si>
    <r>
      <rPr>
        <sz val="8"/>
        <rFont val="Arial"/>
        <family val="2"/>
      </rPr>
      <t>40061062518</t>
    </r>
  </si>
  <si>
    <r>
      <rPr>
        <sz val="8"/>
        <rFont val="Arial"/>
        <family val="2"/>
      </rPr>
      <t>DUPLO Town Truck &amp; Tracked Excavator 109</t>
    </r>
  </si>
  <si>
    <r>
      <rPr>
        <sz val="8"/>
        <rFont val="Arial"/>
        <family val="2"/>
      </rPr>
      <t>40017758363</t>
    </r>
  </si>
  <si>
    <r>
      <rPr>
        <sz val="8"/>
        <rFont val="Arial"/>
        <family val="2"/>
      </rPr>
      <t>Barbie Pets Blind Pack Container</t>
    </r>
  </si>
  <si>
    <r>
      <rPr>
        <sz val="8"/>
        <rFont val="Arial"/>
        <family val="2"/>
      </rPr>
      <t>88614463649</t>
    </r>
  </si>
  <si>
    <r>
      <rPr>
        <sz val="8"/>
        <rFont val="Arial"/>
        <family val="2"/>
      </rPr>
      <t>E407055E8836</t>
    </r>
  </si>
  <si>
    <r>
      <rPr>
        <sz val="8"/>
        <rFont val="Arial"/>
        <family val="2"/>
      </rPr>
      <t>Pac Man Lip Balm</t>
    </r>
  </si>
  <si>
    <r>
      <rPr>
        <sz val="8"/>
        <rFont val="Arial"/>
        <family val="2"/>
      </rPr>
      <t>505657770536</t>
    </r>
  </si>
  <si>
    <r>
      <rPr>
        <sz val="8"/>
        <rFont val="Arial"/>
        <family val="2"/>
      </rPr>
      <t>BED BUG BUGFETTI</t>
    </r>
  </si>
  <si>
    <r>
      <rPr>
        <sz val="8"/>
        <rFont val="Arial"/>
        <family val="2"/>
      </rPr>
      <t>08576128549</t>
    </r>
  </si>
  <si>
    <r>
      <rPr>
        <sz val="8"/>
        <rFont val="Arial"/>
        <family val="2"/>
      </rPr>
      <t>Inflatable Mailbox Cover</t>
    </r>
  </si>
  <si>
    <r>
      <rPr>
        <sz val="8"/>
        <rFont val="Arial"/>
        <family val="2"/>
      </rPr>
      <t>67444918027</t>
    </r>
  </si>
  <si>
    <r>
      <rPr>
        <sz val="8"/>
        <rFont val="Arial"/>
        <family val="2"/>
      </rPr>
      <t>PLAY YOUR NUMBER</t>
    </r>
  </si>
  <si>
    <r>
      <rPr>
        <sz val="8"/>
        <rFont val="Arial"/>
        <family val="2"/>
      </rPr>
      <t>506075613538</t>
    </r>
  </si>
  <si>
    <r>
      <rPr>
        <sz val="8"/>
        <rFont val="Arial"/>
        <family val="2"/>
      </rPr>
      <t>BC Magnetic Picture Game</t>
    </r>
  </si>
  <si>
    <r>
      <rPr>
        <sz val="8"/>
        <rFont val="Arial"/>
        <family val="2"/>
      </rPr>
      <t>00077233012</t>
    </r>
  </si>
  <si>
    <r>
      <rPr>
        <sz val="8"/>
        <rFont val="Arial"/>
        <family val="2"/>
      </rPr>
      <t>E407055EDC75</t>
    </r>
  </si>
  <si>
    <r>
      <rPr>
        <sz val="8"/>
        <rFont val="Arial"/>
        <family val="2"/>
      </rPr>
      <t>Fishing Magnetic Puzzle Game</t>
    </r>
  </si>
  <si>
    <r>
      <rPr>
        <sz val="8"/>
        <rFont val="Arial"/>
        <family val="2"/>
      </rPr>
      <t>00077213778</t>
    </r>
  </si>
  <si>
    <r>
      <rPr>
        <sz val="8"/>
        <rFont val="Arial"/>
        <family val="2"/>
      </rPr>
      <t>E407055EDB08</t>
    </r>
  </si>
  <si>
    <r>
      <rPr>
        <sz val="8"/>
        <rFont val="Arial"/>
        <family val="2"/>
      </rPr>
      <t>MNJ VHP WroldFinalsMnDirtArena KOLX GML</t>
    </r>
  </si>
  <si>
    <r>
      <rPr>
        <sz val="8"/>
        <rFont val="Arial"/>
        <family val="2"/>
      </rPr>
      <t>77898834865</t>
    </r>
  </si>
  <si>
    <r>
      <rPr>
        <sz val="8"/>
        <rFont val="Arial"/>
        <family val="2"/>
      </rPr>
      <t>E407055EDAFD</t>
    </r>
  </si>
  <si>
    <r>
      <rPr>
        <sz val="8"/>
        <rFont val="Arial"/>
        <family val="2"/>
      </rPr>
      <t>PBJ Cupcake</t>
    </r>
  </si>
  <si>
    <r>
      <rPr>
        <sz val="8"/>
        <rFont val="Arial"/>
        <family val="2"/>
      </rPr>
      <t>65954924084</t>
    </r>
  </si>
  <si>
    <r>
      <rPr>
        <sz val="8"/>
        <rFont val="Arial"/>
        <family val="2"/>
      </rPr>
      <t>Mini Brands Series 4</t>
    </r>
  </si>
  <si>
    <r>
      <rPr>
        <sz val="8"/>
        <rFont val="Arial"/>
        <family val="2"/>
      </rPr>
      <t>19305203776</t>
    </r>
  </si>
  <si>
    <r>
      <rPr>
        <sz val="8"/>
        <rFont val="Arial"/>
        <family val="2"/>
      </rPr>
      <t>Minnie Mouse Smart Watch</t>
    </r>
  </si>
  <si>
    <r>
      <rPr>
        <sz val="8"/>
        <rFont val="Arial"/>
        <family val="2"/>
      </rPr>
      <t>88614489947</t>
    </r>
  </si>
  <si>
    <r>
      <rPr>
        <sz val="8"/>
        <rFont val="Arial"/>
        <family val="2"/>
      </rPr>
      <t>my first doll blonde</t>
    </r>
  </si>
  <si>
    <r>
      <rPr>
        <sz val="8"/>
        <rFont val="Arial"/>
        <family val="2"/>
      </rPr>
      <t>02839959033</t>
    </r>
  </si>
  <si>
    <r>
      <rPr>
        <sz val="8"/>
        <rFont val="Arial"/>
        <family val="2"/>
      </rPr>
      <t>LEGO Minecraft 21246</t>
    </r>
  </si>
  <si>
    <r>
      <rPr>
        <sz val="8"/>
        <rFont val="Arial"/>
        <family val="2"/>
      </rPr>
      <t>40077157824</t>
    </r>
  </si>
  <si>
    <r>
      <rPr>
        <sz val="8"/>
        <rFont val="Arial"/>
        <family val="2"/>
      </rPr>
      <t>E407055EC57D</t>
    </r>
  </si>
  <si>
    <r>
      <rPr>
        <sz val="8"/>
        <rFont val="Arial"/>
        <family val="2"/>
      </rPr>
      <t>4IN1 COMBO HELMET-SM</t>
    </r>
  </si>
  <si>
    <r>
      <rPr>
        <sz val="8"/>
        <rFont val="Arial"/>
        <family val="2"/>
      </rPr>
      <t>73160220658</t>
    </r>
  </si>
  <si>
    <r>
      <rPr>
        <sz val="8"/>
        <rFont val="Arial"/>
        <family val="2"/>
      </rPr>
      <t>HOT WHEELS 20 GIFT PACK</t>
    </r>
  </si>
  <si>
    <r>
      <rPr>
        <sz val="8"/>
        <rFont val="Arial"/>
        <family val="2"/>
      </rPr>
      <t>40092142531</t>
    </r>
  </si>
  <si>
    <r>
      <rPr>
        <sz val="8"/>
        <rFont val="Arial"/>
        <family val="2"/>
      </rPr>
      <t>GDH DOL GabbyBasicDollTravel GML</t>
    </r>
  </si>
  <si>
    <r>
      <rPr>
        <sz val="8"/>
        <rFont val="Arial"/>
        <family val="2"/>
      </rPr>
      <t>77898845173</t>
    </r>
  </si>
  <si>
    <r>
      <rPr>
        <sz val="8"/>
        <rFont val="Arial"/>
        <family val="2"/>
      </rPr>
      <t>Cupcake Pen</t>
    </r>
  </si>
  <si>
    <r>
      <rPr>
        <sz val="8"/>
        <rFont val="Arial"/>
        <family val="2"/>
      </rPr>
      <t>65954924747</t>
    </r>
  </si>
  <si>
    <r>
      <rPr>
        <sz val="8"/>
        <rFont val="Arial"/>
        <family val="2"/>
      </rPr>
      <t>LTP LEAD FIRETRUCK</t>
    </r>
  </si>
  <si>
    <r>
      <rPr>
        <sz val="8"/>
        <rFont val="Arial"/>
        <family val="2"/>
      </rPr>
      <t>88796157859</t>
    </r>
  </si>
  <si>
    <r>
      <rPr>
        <sz val="8"/>
        <rFont val="Arial"/>
        <family val="2"/>
      </rPr>
      <t>84347912439</t>
    </r>
  </si>
  <si>
    <r>
      <rPr>
        <sz val="8"/>
        <rFont val="Arial"/>
        <family val="2"/>
      </rPr>
      <t>TAP LIGHT</t>
    </r>
  </si>
  <si>
    <r>
      <rPr>
        <sz val="8"/>
        <rFont val="Arial"/>
        <family val="2"/>
      </rPr>
      <t>65853143023</t>
    </r>
  </si>
  <si>
    <r>
      <rPr>
        <sz val="8"/>
        <rFont val="Arial"/>
        <family val="2"/>
      </rPr>
      <t>20in Designer Beach Ball in PDQ</t>
    </r>
  </si>
  <si>
    <r>
      <rPr>
        <sz val="8"/>
        <rFont val="Arial"/>
        <family val="2"/>
      </rPr>
      <t>40033296906</t>
    </r>
  </si>
  <si>
    <r>
      <rPr>
        <sz val="8"/>
        <rFont val="Arial"/>
        <family val="2"/>
      </rPr>
      <t>SQK - 12 Easter HugMees</t>
    </r>
  </si>
  <si>
    <r>
      <rPr>
        <sz val="8"/>
        <rFont val="Arial"/>
        <family val="2"/>
      </rPr>
      <t>19656617134</t>
    </r>
  </si>
  <si>
    <r>
      <rPr>
        <sz val="8"/>
        <rFont val="Arial"/>
        <family val="2"/>
      </rPr>
      <t>Zigzag Car-Purple</t>
    </r>
  </si>
  <si>
    <r>
      <rPr>
        <sz val="8"/>
        <rFont val="Arial"/>
        <family val="2"/>
      </rPr>
      <t>40076385494</t>
    </r>
  </si>
  <si>
    <r>
      <rPr>
        <sz val="8"/>
        <rFont val="Arial"/>
        <family val="2"/>
      </rPr>
      <t>E407055EDF79</t>
    </r>
  </si>
  <si>
    <r>
      <rPr>
        <sz val="8"/>
        <rFont val="Arial"/>
        <family val="2"/>
      </rPr>
      <t>Creator Sports Car 31100</t>
    </r>
  </si>
  <si>
    <r>
      <rPr>
        <sz val="8"/>
        <rFont val="Arial"/>
        <family val="2"/>
      </rPr>
      <t>67341931733</t>
    </r>
  </si>
  <si>
    <r>
      <rPr>
        <sz val="8"/>
        <rFont val="Arial"/>
        <family val="2"/>
      </rPr>
      <t>HAPPY BIRTHDAY</t>
    </r>
  </si>
  <si>
    <r>
      <rPr>
        <sz val="8"/>
        <rFont val="Arial"/>
        <family val="2"/>
      </rPr>
      <t>61261511637</t>
    </r>
  </si>
  <si>
    <r>
      <rPr>
        <sz val="8"/>
        <rFont val="Arial"/>
        <family val="2"/>
      </rPr>
      <t>Super Mario 5in Figures</t>
    </r>
  </si>
  <si>
    <r>
      <rPr>
        <sz val="8"/>
        <rFont val="Arial"/>
        <family val="2"/>
      </rPr>
      <t>40030516063</t>
    </r>
  </si>
  <si>
    <r>
      <rPr>
        <sz val="8"/>
        <rFont val="Arial"/>
        <family val="2"/>
      </rPr>
      <t>KINETIC SAND HIDDEN TREASURE</t>
    </r>
  </si>
  <si>
    <r>
      <rPr>
        <sz val="8"/>
        <rFont val="Arial"/>
        <family val="2"/>
      </rPr>
      <t>40030718827</t>
    </r>
  </si>
  <si>
    <r>
      <rPr>
        <sz val="8"/>
        <rFont val="Arial"/>
        <family val="2"/>
      </rPr>
      <t>MAXX ACTION 3 PK RESCUE VEHICLE</t>
    </r>
  </si>
  <si>
    <r>
      <rPr>
        <sz val="8"/>
        <rFont val="Arial"/>
        <family val="2"/>
      </rPr>
      <t>40063900864</t>
    </r>
  </si>
  <si>
    <r>
      <rPr>
        <sz val="8"/>
        <rFont val="Arial"/>
        <family val="2"/>
      </rPr>
      <t>Drone 7inch Flying Car</t>
    </r>
  </si>
  <si>
    <r>
      <rPr>
        <sz val="8"/>
        <rFont val="Arial"/>
        <family val="2"/>
      </rPr>
      <t>84347912467</t>
    </r>
  </si>
  <si>
    <r>
      <rPr>
        <sz val="8"/>
        <rFont val="Arial"/>
        <family val="2"/>
      </rPr>
      <t>E407055ED994</t>
    </r>
  </si>
  <si>
    <r>
      <rPr>
        <sz val="8"/>
        <rFont val="Arial"/>
        <family val="2"/>
      </rPr>
      <t>Hot Wheels Extreme Thrill Coaster</t>
    </r>
  </si>
  <si>
    <r>
      <rPr>
        <sz val="8"/>
        <rFont val="Arial"/>
        <family val="2"/>
      </rPr>
      <t>73353878469</t>
    </r>
  </si>
  <si>
    <r>
      <rPr>
        <sz val="8"/>
        <rFont val="Arial"/>
        <family val="2"/>
      </rPr>
      <t>E407055EDDE9</t>
    </r>
  </si>
  <si>
    <r>
      <rPr>
        <sz val="8"/>
        <rFont val="Arial"/>
        <family val="2"/>
      </rPr>
      <t>Cozy Dirt Digging 12V Battery Op Ride On</t>
    </r>
  </si>
  <si>
    <r>
      <rPr>
        <sz val="8"/>
        <rFont val="Arial"/>
        <family val="2"/>
      </rPr>
      <t>40019646230</t>
    </r>
  </si>
  <si>
    <r>
      <rPr>
        <sz val="8"/>
        <rFont val="Arial"/>
        <family val="2"/>
      </rPr>
      <t>40039469143</t>
    </r>
  </si>
  <si>
    <r>
      <rPr>
        <sz val="8"/>
        <rFont val="Arial"/>
        <family val="2"/>
      </rPr>
      <t>Love &amp; Care Deluxe Nursery</t>
    </r>
  </si>
  <si>
    <r>
      <rPr>
        <sz val="8"/>
        <rFont val="Arial"/>
        <family val="2"/>
      </rPr>
      <t>40098625352</t>
    </r>
  </si>
  <si>
    <r>
      <rPr>
        <sz val="8"/>
        <rFont val="Arial"/>
        <family val="2"/>
      </rPr>
      <t>Sesame Street Wooden Playhouse 4-Shelf</t>
    </r>
  </si>
  <si>
    <r>
      <rPr>
        <sz val="8"/>
        <rFont val="Arial"/>
        <family val="2"/>
      </rPr>
      <t>40030424504</t>
    </r>
  </si>
  <si>
    <r>
      <rPr>
        <sz val="8"/>
        <rFont val="Arial"/>
        <family val="2"/>
      </rPr>
      <t>E407055EB85E</t>
    </r>
  </si>
  <si>
    <r>
      <rPr>
        <sz val="8"/>
        <rFont val="Arial"/>
        <family val="2"/>
      </rPr>
      <t>Barbie Dolls and Vehicles</t>
    </r>
  </si>
  <si>
    <r>
      <rPr>
        <sz val="8"/>
        <rFont val="Arial"/>
        <family val="2"/>
      </rPr>
      <t>40053943473</t>
    </r>
  </si>
  <si>
    <r>
      <rPr>
        <sz val="8"/>
        <rFont val="Arial"/>
        <family val="2"/>
      </rPr>
      <t>.Easy Store Picnic Table with Umbrella</t>
    </r>
  </si>
  <si>
    <r>
      <rPr>
        <sz val="8"/>
        <rFont val="Arial"/>
        <family val="2"/>
      </rPr>
      <t>05074362995</t>
    </r>
  </si>
  <si>
    <r>
      <rPr>
        <sz val="8"/>
        <rFont val="Arial"/>
        <family val="2"/>
      </rPr>
      <t>Spiralin Seas Waterpark</t>
    </r>
  </si>
  <si>
    <r>
      <rPr>
        <sz val="8"/>
        <rFont val="Arial"/>
        <family val="2"/>
      </rPr>
      <t>40095806892</t>
    </r>
  </si>
  <si>
    <r>
      <rPr>
        <sz val="8"/>
        <rFont val="Arial"/>
        <family val="2"/>
      </rPr>
      <t>Kids Wood Table and 4 Chairs Set</t>
    </r>
  </si>
  <si>
    <r>
      <rPr>
        <sz val="8"/>
        <rFont val="Arial"/>
        <family val="2"/>
      </rPr>
      <t>40077369320</t>
    </r>
  </si>
  <si>
    <r>
      <rPr>
        <sz val="8"/>
        <rFont val="Arial"/>
        <family val="2"/>
      </rPr>
      <t>SPILL &amp; SPLASH SEAWAY WATER TABLE</t>
    </r>
  </si>
  <si>
    <r>
      <rPr>
        <sz val="8"/>
        <rFont val="Arial"/>
        <family val="2"/>
      </rPr>
      <t>40077585162</t>
    </r>
  </si>
  <si>
    <r>
      <rPr>
        <sz val="8"/>
        <rFont val="Arial"/>
        <family val="2"/>
      </rPr>
      <t>HEART TABLE CHAIR SET W P</t>
    </r>
  </si>
  <si>
    <r>
      <rPr>
        <sz val="8"/>
        <rFont val="Arial"/>
        <family val="2"/>
      </rPr>
      <t>40088980413</t>
    </r>
  </si>
  <si>
    <r>
      <rPr>
        <sz val="8"/>
        <rFont val="Arial"/>
        <family val="2"/>
      </rPr>
      <t>ALL AROUND CANOPY WAGON</t>
    </r>
  </si>
  <si>
    <r>
      <rPr>
        <sz val="8"/>
        <rFont val="Arial"/>
        <family val="2"/>
      </rPr>
      <t>73353882279</t>
    </r>
  </si>
  <si>
    <r>
      <rPr>
        <sz val="8"/>
        <rFont val="Arial"/>
        <family val="2"/>
      </rPr>
      <t>Dino Dig Sand &amp; Water Table</t>
    </r>
  </si>
  <si>
    <r>
      <rPr>
        <sz val="8"/>
        <rFont val="Arial"/>
        <family val="2"/>
      </rPr>
      <t>40065439557</t>
    </r>
  </si>
  <si>
    <r>
      <rPr>
        <sz val="8"/>
        <rFont val="Arial"/>
        <family val="2"/>
      </rPr>
      <t>Bestway - Pool Ladder 48 Inches</t>
    </r>
  </si>
  <si>
    <r>
      <rPr>
        <sz val="8"/>
        <rFont val="Arial"/>
        <family val="2"/>
      </rPr>
      <t>82180858336</t>
    </r>
  </si>
  <si>
    <r>
      <rPr>
        <sz val="8"/>
        <rFont val="Arial"/>
        <family val="2"/>
      </rPr>
      <t>40080880727</t>
    </r>
  </si>
  <si>
    <r>
      <rPr>
        <sz val="8"/>
        <rFont val="Arial"/>
        <family val="2"/>
      </rPr>
      <t>Iron Free Straight Fit Flat Front</t>
    </r>
  </si>
  <si>
    <r>
      <rPr>
        <sz val="8"/>
        <rFont val="Arial"/>
        <family val="2"/>
      </rPr>
      <t>40051767241</t>
    </r>
  </si>
  <si>
    <r>
      <rPr>
        <sz val="8"/>
        <rFont val="Arial"/>
        <family val="2"/>
      </rPr>
      <t>84395324894</t>
    </r>
  </si>
  <si>
    <r>
      <rPr>
        <sz val="8"/>
        <rFont val="Arial"/>
        <family val="2"/>
      </rPr>
      <t>Loose Fit Double Knee Work Pant</t>
    </r>
  </si>
  <si>
    <r>
      <rPr>
        <sz val="8"/>
        <rFont val="Arial"/>
        <family val="2"/>
      </rPr>
      <t>40046450518</t>
    </r>
  </si>
  <si>
    <r>
      <rPr>
        <sz val="8"/>
        <rFont val="Arial"/>
        <family val="2"/>
      </rPr>
      <t>82689473820</t>
    </r>
  </si>
  <si>
    <r>
      <rPr>
        <sz val="8"/>
        <rFont val="Arial"/>
        <family val="2"/>
      </rPr>
      <t>40084811580</t>
    </r>
  </si>
  <si>
    <r>
      <rPr>
        <sz val="8"/>
        <rFont val="Arial"/>
        <family val="2"/>
      </rPr>
      <t>40084375627</t>
    </r>
  </si>
  <si>
    <r>
      <rPr>
        <sz val="8"/>
        <rFont val="Arial"/>
        <family val="2"/>
      </rPr>
      <t>High neck stripe maxi dress</t>
    </r>
  </si>
  <si>
    <r>
      <rPr>
        <sz val="8"/>
        <rFont val="Arial"/>
        <family val="2"/>
      </rPr>
      <t>40053238238</t>
    </r>
  </si>
  <si>
    <r>
      <rPr>
        <sz val="8"/>
        <rFont val="Arial"/>
        <family val="2"/>
      </rPr>
      <t>QTR ZIP SWEATSHIRT</t>
    </r>
  </si>
  <si>
    <r>
      <rPr>
        <sz val="8"/>
        <rFont val="Arial"/>
        <family val="2"/>
      </rPr>
      <t>19606727058</t>
    </r>
  </si>
  <si>
    <r>
      <rPr>
        <sz val="8"/>
        <rFont val="Arial"/>
        <family val="2"/>
      </rPr>
      <t>Motion Jacket</t>
    </r>
  </si>
  <si>
    <r>
      <rPr>
        <sz val="8"/>
        <rFont val="Arial"/>
        <family val="2"/>
      </rPr>
      <t>19604093171</t>
    </r>
  </si>
  <si>
    <r>
      <rPr>
        <sz val="8"/>
        <rFont val="Arial"/>
        <family val="2"/>
      </rPr>
      <t>Motion Jogger</t>
    </r>
  </si>
  <si>
    <r>
      <rPr>
        <sz val="8"/>
        <rFont val="Arial"/>
        <family val="2"/>
      </rPr>
      <t>19604050451</t>
    </r>
  </si>
  <si>
    <r>
      <rPr>
        <sz val="8"/>
        <rFont val="Arial"/>
        <family val="2"/>
      </rPr>
      <t>19525382955</t>
    </r>
  </si>
  <si>
    <r>
      <rPr>
        <sz val="8"/>
        <rFont val="Arial"/>
        <family val="2"/>
      </rPr>
      <t>07871593414</t>
    </r>
  </si>
  <si>
    <r>
      <rPr>
        <sz val="8"/>
        <rFont val="Arial"/>
        <family val="2"/>
      </rPr>
      <t>ELANCE SS CAMI-100</t>
    </r>
  </si>
  <si>
    <r>
      <rPr>
        <sz val="8"/>
        <rFont val="Arial"/>
        <family val="2"/>
      </rPr>
      <t>78937587387</t>
    </r>
  </si>
  <si>
    <r>
      <rPr>
        <sz val="8"/>
        <rFont val="Arial"/>
        <family val="2"/>
      </rPr>
      <t>FLOAT FOLIED PRINT DRESS</t>
    </r>
  </si>
  <si>
    <r>
      <rPr>
        <sz val="8"/>
        <rFont val="Arial"/>
        <family val="2"/>
      </rPr>
      <t>40037209930</t>
    </r>
  </si>
  <si>
    <r>
      <rPr>
        <sz val="8"/>
        <rFont val="Arial"/>
        <family val="2"/>
      </rPr>
      <t>40031107770</t>
    </r>
  </si>
  <si>
    <r>
      <rPr>
        <sz val="8"/>
        <rFont val="Arial"/>
        <family val="2"/>
      </rPr>
      <t>08362623028</t>
    </r>
  </si>
  <si>
    <r>
      <rPr>
        <sz val="8"/>
        <rFont val="Arial"/>
        <family val="2"/>
      </rPr>
      <t>08362613642</t>
    </r>
  </si>
  <si>
    <r>
      <rPr>
        <sz val="8"/>
        <rFont val="Arial"/>
        <family val="2"/>
      </rPr>
      <t>01978310662</t>
    </r>
  </si>
  <si>
    <r>
      <rPr>
        <sz val="8"/>
        <rFont val="Arial"/>
        <family val="2"/>
      </rPr>
      <t>19606264531</t>
    </r>
  </si>
  <si>
    <r>
      <rPr>
        <sz val="8"/>
        <rFont val="Arial"/>
        <family val="2"/>
      </rPr>
      <t>5PK TARTAN BOXER</t>
    </r>
  </si>
  <si>
    <r>
      <rPr>
        <sz val="8"/>
        <rFont val="Arial"/>
        <family val="2"/>
      </rPr>
      <t>04393551958</t>
    </r>
  </si>
  <si>
    <r>
      <rPr>
        <sz val="8"/>
        <rFont val="Arial"/>
        <family val="2"/>
      </rPr>
      <t>01978305803</t>
    </r>
  </si>
  <si>
    <r>
      <rPr>
        <sz val="8"/>
        <rFont val="Arial"/>
        <family val="2"/>
      </rPr>
      <t>01203612109</t>
    </r>
  </si>
  <si>
    <r>
      <rPr>
        <sz val="8"/>
        <rFont val="Arial"/>
        <family val="2"/>
      </rPr>
      <t>RELAXED TWILL PANT</t>
    </r>
  </si>
  <si>
    <r>
      <rPr>
        <sz val="8"/>
        <rFont val="Arial"/>
        <family val="2"/>
      </rPr>
      <t>40046277804</t>
    </r>
  </si>
  <si>
    <r>
      <rPr>
        <sz val="8"/>
        <rFont val="Arial"/>
        <family val="2"/>
      </rPr>
      <t>Sonoma SS Striped Polo</t>
    </r>
  </si>
  <si>
    <r>
      <rPr>
        <sz val="8"/>
        <rFont val="Arial"/>
        <family val="2"/>
      </rPr>
      <t>40073090851</t>
    </r>
  </si>
  <si>
    <r>
      <rPr>
        <sz val="8"/>
        <rFont val="Arial"/>
        <family val="2"/>
      </rPr>
      <t>Columbia Hike SS Crew</t>
    </r>
  </si>
  <si>
    <r>
      <rPr>
        <sz val="8"/>
        <rFont val="Arial"/>
        <family val="2"/>
      </rPr>
      <t>19597871258</t>
    </r>
  </si>
  <si>
    <r>
      <rPr>
        <sz val="8"/>
        <rFont val="Arial"/>
        <family val="2"/>
      </rPr>
      <t>40017675124</t>
    </r>
  </si>
  <si>
    <r>
      <rPr>
        <sz val="8"/>
        <rFont val="Arial"/>
        <family val="2"/>
      </rPr>
      <t>FAVORITE SS V-NECK TEE</t>
    </r>
  </si>
  <si>
    <r>
      <rPr>
        <sz val="8"/>
        <rFont val="Arial"/>
        <family val="2"/>
      </rPr>
      <t>19695387700</t>
    </r>
  </si>
  <si>
    <r>
      <rPr>
        <sz val="8"/>
        <rFont val="Arial"/>
        <family val="2"/>
      </rPr>
      <t>F22 Boys Grey Velboa</t>
    </r>
  </si>
  <si>
    <r>
      <rPr>
        <sz val="8"/>
        <rFont val="Arial"/>
        <family val="2"/>
      </rPr>
      <t>19586133117</t>
    </r>
  </si>
  <si>
    <r>
      <rPr>
        <sz val="8"/>
        <rFont val="Arial"/>
        <family val="2"/>
      </rPr>
      <t>08362369277</t>
    </r>
  </si>
  <si>
    <r>
      <rPr>
        <sz val="8"/>
        <rFont val="Arial"/>
        <family val="2"/>
      </rPr>
      <t>84148318375</t>
    </r>
  </si>
  <si>
    <r>
      <rPr>
        <sz val="8"/>
        <rFont val="Arial"/>
        <family val="2"/>
      </rPr>
      <t>19606289289</t>
    </r>
  </si>
  <si>
    <r>
      <rPr>
        <sz val="8"/>
        <rFont val="Arial"/>
        <family val="2"/>
      </rPr>
      <t>WIREFREE BRA</t>
    </r>
  </si>
  <si>
    <r>
      <rPr>
        <sz val="8"/>
        <rFont val="Arial"/>
        <family val="2"/>
      </rPr>
      <t>19449064516</t>
    </r>
  </si>
  <si>
    <r>
      <rPr>
        <sz val="8"/>
        <rFont val="Arial"/>
        <family val="2"/>
      </rPr>
      <t>One Smooth U Dreamwire UW</t>
    </r>
  </si>
  <si>
    <r>
      <rPr>
        <sz val="8"/>
        <rFont val="Arial"/>
        <family val="2"/>
      </rPr>
      <t>19416400382</t>
    </r>
  </si>
  <si>
    <r>
      <rPr>
        <sz val="8"/>
        <rFont val="Arial"/>
        <family val="2"/>
      </rPr>
      <t>ILLUMINATION BIKINI</t>
    </r>
  </si>
  <si>
    <r>
      <rPr>
        <sz val="8"/>
        <rFont val="Arial"/>
        <family val="2"/>
      </rPr>
      <t>08362623757</t>
    </r>
  </si>
  <si>
    <r>
      <rPr>
        <sz val="8"/>
        <rFont val="Arial"/>
        <family val="2"/>
      </rPr>
      <t>08362370938</t>
    </r>
  </si>
  <si>
    <r>
      <rPr>
        <sz val="8"/>
        <rFont val="Arial"/>
        <family val="2"/>
      </rPr>
      <t>05288310258</t>
    </r>
  </si>
  <si>
    <r>
      <rPr>
        <sz val="8"/>
        <rFont val="Arial"/>
        <family val="2"/>
      </rPr>
      <t>40077129701</t>
    </r>
  </si>
  <si>
    <r>
      <rPr>
        <sz val="8"/>
        <rFont val="Arial"/>
        <family val="2"/>
      </rPr>
      <t>TUMMY BRF 2PK</t>
    </r>
  </si>
  <si>
    <r>
      <rPr>
        <sz val="8"/>
        <rFont val="Arial"/>
        <family val="2"/>
      </rPr>
      <t>09056342616</t>
    </r>
  </si>
  <si>
    <r>
      <rPr>
        <sz val="8"/>
        <rFont val="Arial"/>
        <family val="2"/>
      </rPr>
      <t>40083063112</t>
    </r>
  </si>
  <si>
    <r>
      <rPr>
        <sz val="8"/>
        <rFont val="Arial"/>
        <family val="2"/>
      </rPr>
      <t>40049216693</t>
    </r>
  </si>
  <si>
    <r>
      <rPr>
        <sz val="8"/>
        <rFont val="Arial"/>
        <family val="2"/>
      </rPr>
      <t>19632560416</t>
    </r>
  </si>
  <si>
    <r>
      <rPr>
        <sz val="8"/>
        <rFont val="Arial"/>
        <family val="2"/>
      </rPr>
      <t>Holiday Collection F</t>
    </r>
  </si>
  <si>
    <r>
      <rPr>
        <sz val="8"/>
        <rFont val="Arial"/>
        <family val="2"/>
      </rPr>
      <t>19413552204</t>
    </r>
  </si>
  <si>
    <r>
      <rPr>
        <sz val="8"/>
        <rFont val="Arial"/>
        <family val="2"/>
      </rPr>
      <t>40055972779</t>
    </r>
  </si>
  <si>
    <r>
      <rPr>
        <sz val="8"/>
        <rFont val="Arial"/>
        <family val="2"/>
      </rPr>
      <t>40073374368</t>
    </r>
  </si>
  <si>
    <r>
      <rPr>
        <sz val="8"/>
        <rFont val="Arial"/>
        <family val="2"/>
      </rPr>
      <t>19619454117</t>
    </r>
  </si>
  <si>
    <r>
      <rPr>
        <sz val="8"/>
        <rFont val="Arial"/>
        <family val="2"/>
      </rPr>
      <t>40094655442</t>
    </r>
  </si>
  <si>
    <r>
      <rPr>
        <sz val="8"/>
        <rFont val="Arial"/>
        <family val="2"/>
      </rPr>
      <t>CLASSIC SCRIPT EMBROIDERED FLEECE HOODIE</t>
    </r>
  </si>
  <si>
    <r>
      <rPr>
        <sz val="8"/>
        <rFont val="Arial"/>
        <family val="2"/>
      </rPr>
      <t>19425789653</t>
    </r>
  </si>
  <si>
    <r>
      <rPr>
        <sz val="8"/>
        <rFont val="Arial"/>
        <family val="2"/>
      </rPr>
      <t>40070214879</t>
    </r>
  </si>
  <si>
    <r>
      <rPr>
        <sz val="8"/>
        <rFont val="Arial"/>
        <family val="2"/>
      </rPr>
      <t>PRINTED MOTION LEGGING</t>
    </r>
  </si>
  <si>
    <r>
      <rPr>
        <sz val="8"/>
        <rFont val="Arial"/>
        <family val="2"/>
      </rPr>
      <t>40046604025</t>
    </r>
  </si>
  <si>
    <r>
      <rPr>
        <sz val="8"/>
        <rFont val="Arial"/>
        <family val="2"/>
      </rPr>
      <t>LS BUTTON FRONT TIE WAIST SHORT DRESS</t>
    </r>
  </si>
  <si>
    <r>
      <rPr>
        <sz val="8"/>
        <rFont val="Arial"/>
        <family val="2"/>
      </rPr>
      <t>40029276877</t>
    </r>
  </si>
  <si>
    <r>
      <rPr>
        <sz val="8"/>
        <rFont val="Arial"/>
        <family val="2"/>
      </rPr>
      <t>19612870148</t>
    </r>
  </si>
  <si>
    <r>
      <rPr>
        <sz val="8"/>
        <rFont val="Arial"/>
        <family val="2"/>
      </rPr>
      <t>T SHIRT TALL MAN</t>
    </r>
  </si>
  <si>
    <r>
      <rPr>
        <sz val="8"/>
        <rFont val="Arial"/>
        <family val="2"/>
      </rPr>
      <t>03788208838</t>
    </r>
  </si>
  <si>
    <r>
      <rPr>
        <sz val="8"/>
        <rFont val="Arial"/>
        <family val="2"/>
      </rPr>
      <t>LS SMOCKED PUFF SHOULDER SHORT DRESS</t>
    </r>
  </si>
  <si>
    <r>
      <rPr>
        <sz val="8"/>
        <rFont val="Arial"/>
        <family val="2"/>
      </rPr>
      <t>40053623349</t>
    </r>
  </si>
  <si>
    <r>
      <rPr>
        <sz val="8"/>
        <rFont val="Arial"/>
        <family val="2"/>
      </rPr>
      <t>19612892997</t>
    </r>
  </si>
  <si>
    <r>
      <rPr>
        <sz val="8"/>
        <rFont val="Arial"/>
        <family val="2"/>
      </rPr>
      <t>Girls Poke Rainbow Tee</t>
    </r>
  </si>
  <si>
    <r>
      <rPr>
        <sz val="8"/>
        <rFont val="Arial"/>
        <family val="2"/>
      </rPr>
      <t>40070999281</t>
    </r>
  </si>
  <si>
    <r>
      <rPr>
        <sz val="8"/>
        <rFont val="Arial"/>
        <family val="2"/>
      </rPr>
      <t>40049795788</t>
    </r>
  </si>
  <si>
    <r>
      <rPr>
        <sz val="8"/>
        <rFont val="Arial"/>
        <family val="2"/>
      </rPr>
      <t>40049528801</t>
    </r>
  </si>
  <si>
    <r>
      <rPr>
        <sz val="8"/>
        <rFont val="Arial"/>
        <family val="2"/>
      </rPr>
      <t>HUDSON CINCH JACKET</t>
    </r>
  </si>
  <si>
    <r>
      <rPr>
        <sz val="8"/>
        <rFont val="Arial"/>
        <family val="2"/>
      </rPr>
      <t>40061915010</t>
    </r>
  </si>
  <si>
    <r>
      <rPr>
        <sz val="8"/>
        <rFont val="Arial"/>
        <family val="2"/>
      </rPr>
      <t>19525291069</t>
    </r>
  </si>
  <si>
    <r>
      <rPr>
        <sz val="8"/>
        <rFont val="Arial"/>
        <family val="2"/>
      </rPr>
      <t>19416490763</t>
    </r>
  </si>
  <si>
    <r>
      <rPr>
        <sz val="8"/>
        <rFont val="Arial"/>
        <family val="2"/>
      </rPr>
      <t>01958562597</t>
    </r>
  </si>
  <si>
    <r>
      <rPr>
        <sz val="8"/>
        <rFont val="Arial"/>
        <family val="2"/>
      </rPr>
      <t>19008544862</t>
    </r>
  </si>
  <si>
    <r>
      <rPr>
        <sz val="8"/>
        <rFont val="Arial"/>
        <family val="2"/>
      </rPr>
      <t>40071193615</t>
    </r>
  </si>
  <si>
    <r>
      <rPr>
        <sz val="8"/>
        <rFont val="Arial"/>
        <family val="2"/>
      </rPr>
      <t>E407055E38B7</t>
    </r>
  </si>
  <si>
    <r>
      <rPr>
        <sz val="8"/>
        <rFont val="Arial"/>
        <family val="2"/>
      </rPr>
      <t>40071122355</t>
    </r>
  </si>
  <si>
    <r>
      <rPr>
        <sz val="8"/>
        <rFont val="Arial"/>
        <family val="2"/>
      </rPr>
      <t>40065885553</t>
    </r>
  </si>
  <si>
    <r>
      <rPr>
        <sz val="8"/>
        <rFont val="Arial"/>
        <family val="2"/>
      </rPr>
      <t>EVERYDAY CARGO 10</t>
    </r>
  </si>
  <si>
    <r>
      <rPr>
        <sz val="8"/>
        <rFont val="Arial"/>
        <family val="2"/>
      </rPr>
      <t>40058184703</t>
    </r>
  </si>
  <si>
    <r>
      <rPr>
        <sz val="8"/>
        <rFont val="Arial"/>
        <family val="2"/>
      </rPr>
      <t>PS Hipster 3Pack</t>
    </r>
  </si>
  <si>
    <r>
      <rPr>
        <sz val="8"/>
        <rFont val="Arial"/>
        <family val="2"/>
      </rPr>
      <t>40034212799</t>
    </r>
  </si>
  <si>
    <r>
      <rPr>
        <sz val="8"/>
        <rFont val="Arial"/>
        <family val="2"/>
      </rPr>
      <t>High low printed dress</t>
    </r>
  </si>
  <si>
    <r>
      <rPr>
        <sz val="8"/>
        <rFont val="Arial"/>
        <family val="2"/>
      </rPr>
      <t>40030297513</t>
    </r>
  </si>
  <si>
    <r>
      <rPr>
        <sz val="8"/>
        <rFont val="Arial"/>
        <family val="2"/>
      </rPr>
      <t>19640706084</t>
    </r>
  </si>
  <si>
    <r>
      <rPr>
        <sz val="8"/>
        <rFont val="Arial"/>
        <family val="2"/>
      </rPr>
      <t>19606272552</t>
    </r>
  </si>
  <si>
    <r>
      <rPr>
        <sz val="8"/>
        <rFont val="Arial"/>
        <family val="2"/>
      </rPr>
      <t>19606272531</t>
    </r>
  </si>
  <si>
    <r>
      <rPr>
        <sz val="8"/>
        <rFont val="Arial"/>
        <family val="2"/>
      </rPr>
      <t>19606246013</t>
    </r>
  </si>
  <si>
    <r>
      <rPr>
        <sz val="8"/>
        <rFont val="Arial"/>
        <family val="2"/>
      </rPr>
      <t>19606201050</t>
    </r>
  </si>
  <si>
    <r>
      <rPr>
        <sz val="8"/>
        <rFont val="Arial"/>
        <family val="2"/>
      </rPr>
      <t>Comfort Revolution Scallop Lace Bralette</t>
    </r>
  </si>
  <si>
    <r>
      <rPr>
        <sz val="8"/>
        <rFont val="Arial"/>
        <family val="2"/>
      </rPr>
      <t>19495979768</t>
    </r>
  </si>
  <si>
    <r>
      <rPr>
        <sz val="8"/>
        <rFont val="Arial"/>
        <family val="2"/>
      </rPr>
      <t>19495949471</t>
    </r>
  </si>
  <si>
    <r>
      <rPr>
        <sz val="8"/>
        <rFont val="Arial"/>
        <family val="2"/>
      </rPr>
      <t>UA Rival Fleece Pants</t>
    </r>
  </si>
  <si>
    <r>
      <rPr>
        <sz val="8"/>
        <rFont val="Arial"/>
        <family val="2"/>
      </rPr>
      <t>19451221737</t>
    </r>
  </si>
  <si>
    <r>
      <rPr>
        <sz val="8"/>
        <rFont val="Arial"/>
        <family val="2"/>
      </rPr>
      <t>19416487085</t>
    </r>
  </si>
  <si>
    <r>
      <rPr>
        <sz val="8"/>
        <rFont val="Arial"/>
        <family val="2"/>
      </rPr>
      <t>19416487047</t>
    </r>
  </si>
  <si>
    <r>
      <rPr>
        <sz val="8"/>
        <rFont val="Arial"/>
        <family val="2"/>
      </rPr>
      <t>BEAUTBK WIRED FF EVFLF</t>
    </r>
  </si>
  <si>
    <r>
      <rPr>
        <sz val="8"/>
        <rFont val="Arial"/>
        <family val="2"/>
      </rPr>
      <t>08362377622</t>
    </r>
  </si>
  <si>
    <r>
      <rPr>
        <sz val="8"/>
        <rFont val="Arial"/>
        <family val="2"/>
      </rPr>
      <t>Draped Crossover Swimdress</t>
    </r>
  </si>
  <si>
    <r>
      <rPr>
        <sz val="8"/>
        <rFont val="Arial"/>
        <family val="2"/>
      </rPr>
      <t>88927360143</t>
    </r>
  </si>
  <si>
    <r>
      <rPr>
        <sz val="8"/>
        <rFont val="Arial"/>
        <family val="2"/>
      </rPr>
      <t>19619451745</t>
    </r>
  </si>
  <si>
    <r>
      <rPr>
        <sz val="8"/>
        <rFont val="Arial"/>
        <family val="2"/>
      </rPr>
      <t>19250310572</t>
    </r>
  </si>
  <si>
    <r>
      <rPr>
        <sz val="8"/>
        <rFont val="Arial"/>
        <family val="2"/>
      </rPr>
      <t>19168403540</t>
    </r>
  </si>
  <si>
    <r>
      <rPr>
        <sz val="8"/>
        <rFont val="Arial"/>
        <family val="2"/>
      </rPr>
      <t>02944279516</t>
    </r>
  </si>
  <si>
    <r>
      <rPr>
        <sz val="8"/>
        <rFont val="Arial"/>
        <family val="2"/>
      </rPr>
      <t>40071263922</t>
    </r>
  </si>
  <si>
    <r>
      <rPr>
        <sz val="8"/>
        <rFont val="Arial"/>
        <family val="2"/>
      </rPr>
      <t>88295652603</t>
    </r>
  </si>
  <si>
    <r>
      <rPr>
        <sz val="8"/>
        <rFont val="Arial"/>
        <family val="2"/>
      </rPr>
      <t>OppoSuits Glitzy Glitter Black Sparkle</t>
    </r>
  </si>
  <si>
    <r>
      <rPr>
        <sz val="8"/>
        <rFont val="Arial"/>
        <family val="2"/>
      </rPr>
      <t>872014386660</t>
    </r>
  </si>
  <si>
    <r>
      <rPr>
        <sz val="8"/>
        <rFont val="Arial"/>
        <family val="2"/>
      </rPr>
      <t>40061759552</t>
    </r>
  </si>
  <si>
    <r>
      <rPr>
        <sz val="8"/>
        <rFont val="Arial"/>
        <family val="2"/>
      </rPr>
      <t>40055222828</t>
    </r>
  </si>
  <si>
    <r>
      <rPr>
        <sz val="8"/>
        <rFont val="Arial"/>
        <family val="2"/>
      </rPr>
      <t>VH STAIN SHIELD SLIM BLUE</t>
    </r>
  </si>
  <si>
    <r>
      <rPr>
        <sz val="8"/>
        <rFont val="Arial"/>
        <family val="2"/>
      </rPr>
      <t>19666711654</t>
    </r>
  </si>
  <si>
    <r>
      <rPr>
        <sz val="8"/>
        <rFont val="Arial"/>
        <family val="2"/>
      </rPr>
      <t>HAGGAR PREM COMF CLASSIC HANG</t>
    </r>
  </si>
  <si>
    <r>
      <rPr>
        <sz val="8"/>
        <rFont val="Arial"/>
        <family val="2"/>
      </rPr>
      <t>19561222159</t>
    </r>
  </si>
  <si>
    <r>
      <rPr>
        <sz val="8"/>
        <rFont val="Arial"/>
        <family val="2"/>
      </rPr>
      <t>08362349618</t>
    </r>
  </si>
  <si>
    <r>
      <rPr>
        <sz val="8"/>
        <rFont val="Arial"/>
        <family val="2"/>
      </rPr>
      <t>Invisibles Hipster</t>
    </r>
  </si>
  <si>
    <r>
      <rPr>
        <sz val="8"/>
        <rFont val="Arial"/>
        <family val="2"/>
      </rPr>
      <t>40081934446</t>
    </r>
  </si>
  <si>
    <r>
      <rPr>
        <sz val="8"/>
        <rFont val="Arial"/>
        <family val="2"/>
      </rPr>
      <t>40071046034</t>
    </r>
  </si>
  <si>
    <r>
      <rPr>
        <sz val="8"/>
        <rFont val="Arial"/>
        <family val="2"/>
      </rPr>
      <t>40030934942</t>
    </r>
  </si>
  <si>
    <r>
      <rPr>
        <sz val="8"/>
        <rFont val="Arial"/>
        <family val="2"/>
      </rPr>
      <t>2 PACK BRIEF</t>
    </r>
  </si>
  <si>
    <r>
      <rPr>
        <sz val="8"/>
        <rFont val="Arial"/>
        <family val="2"/>
      </rPr>
      <t>84148317247</t>
    </r>
  </si>
  <si>
    <r>
      <rPr>
        <sz val="8"/>
        <rFont val="Arial"/>
        <family val="2"/>
      </rPr>
      <t>61791406906</t>
    </r>
  </si>
  <si>
    <r>
      <rPr>
        <sz val="8"/>
        <rFont val="Arial"/>
        <family val="2"/>
      </rPr>
      <t>LEOPARD SNEAKER FILL TEE</t>
    </r>
  </si>
  <si>
    <r>
      <rPr>
        <sz val="8"/>
        <rFont val="Arial"/>
        <family val="2"/>
      </rPr>
      <t>40069759348</t>
    </r>
  </si>
  <si>
    <r>
      <rPr>
        <sz val="8"/>
        <rFont val="Arial"/>
        <family val="2"/>
      </rPr>
      <t>M SPORT SS TEE</t>
    </r>
  </si>
  <si>
    <r>
      <rPr>
        <sz val="8"/>
        <rFont val="Arial"/>
        <family val="2"/>
      </rPr>
      <t>40049081272</t>
    </r>
  </si>
  <si>
    <r>
      <rPr>
        <sz val="8"/>
        <rFont val="Arial"/>
        <family val="2"/>
      </rPr>
      <t>40003513520</t>
    </r>
  </si>
  <si>
    <r>
      <rPr>
        <sz val="8"/>
        <rFont val="Arial"/>
        <family val="2"/>
      </rPr>
      <t>19680703385</t>
    </r>
  </si>
  <si>
    <r>
      <rPr>
        <sz val="8"/>
        <rFont val="Arial"/>
        <family val="2"/>
      </rPr>
      <t>19606269130</t>
    </r>
  </si>
  <si>
    <r>
      <rPr>
        <sz val="8"/>
        <rFont val="Arial"/>
        <family val="2"/>
      </rPr>
      <t>Knit Chemise w/ tissue hem</t>
    </r>
  </si>
  <si>
    <r>
      <rPr>
        <sz val="8"/>
        <rFont val="Arial"/>
        <family val="2"/>
      </rPr>
      <t>76132176926</t>
    </r>
  </si>
  <si>
    <r>
      <rPr>
        <sz val="8"/>
        <rFont val="Arial"/>
        <family val="2"/>
      </rPr>
      <t>Juniors Grogu Lights Missy Crew</t>
    </r>
  </si>
  <si>
    <r>
      <rPr>
        <sz val="8"/>
        <rFont val="Arial"/>
        <family val="2"/>
      </rPr>
      <t>40053609681</t>
    </r>
  </si>
  <si>
    <r>
      <rPr>
        <sz val="8"/>
        <rFont val="Arial"/>
        <family val="2"/>
      </rPr>
      <t>AUGUST DRAPED MIDI DRESS</t>
    </r>
  </si>
  <si>
    <r>
      <rPr>
        <sz val="8"/>
        <rFont val="Arial"/>
        <family val="2"/>
      </rPr>
      <t>40029516474</t>
    </r>
  </si>
  <si>
    <r>
      <rPr>
        <sz val="8"/>
        <rFont val="Arial"/>
        <family val="2"/>
      </rPr>
      <t>19604025256</t>
    </r>
  </si>
  <si>
    <r>
      <rPr>
        <sz val="8"/>
        <rFont val="Arial"/>
        <family val="2"/>
      </rPr>
      <t>Juniors Marvel Built Like Captain Tank</t>
    </r>
  </si>
  <si>
    <r>
      <rPr>
        <sz val="8"/>
        <rFont val="Arial"/>
        <family val="2"/>
      </rPr>
      <t>19556124822</t>
    </r>
  </si>
  <si>
    <r>
      <rPr>
        <sz val="8"/>
        <rFont val="Arial"/>
        <family val="2"/>
      </rPr>
      <t>19105772481</t>
    </r>
  </si>
  <si>
    <r>
      <rPr>
        <sz val="8"/>
        <rFont val="Arial"/>
        <family val="2"/>
      </rPr>
      <t>Classic Graphic Tee</t>
    </r>
  </si>
  <si>
    <r>
      <rPr>
        <sz val="8"/>
        <rFont val="Arial"/>
        <family val="2"/>
      </rPr>
      <t>19606275350</t>
    </r>
  </si>
  <si>
    <r>
      <rPr>
        <sz val="8"/>
        <rFont val="Arial"/>
        <family val="2"/>
      </rPr>
      <t>19561205822</t>
    </r>
  </si>
  <si>
    <r>
      <rPr>
        <sz val="8"/>
        <rFont val="Arial"/>
        <family val="2"/>
      </rPr>
      <t>60892640652</t>
    </r>
  </si>
  <si>
    <r>
      <rPr>
        <sz val="8"/>
        <rFont val="Arial"/>
        <family val="2"/>
      </rPr>
      <t>SP23 SS Stripe Advantage Polo</t>
    </r>
  </si>
  <si>
    <r>
      <rPr>
        <sz val="8"/>
        <rFont val="Arial"/>
        <family val="2"/>
      </rPr>
      <t>19640739935</t>
    </r>
  </si>
  <si>
    <r>
      <rPr>
        <sz val="8"/>
        <rFont val="Arial"/>
        <family val="2"/>
      </rPr>
      <t>40090470027</t>
    </r>
  </si>
  <si>
    <r>
      <rPr>
        <sz val="8"/>
        <rFont val="Arial"/>
        <family val="2"/>
      </rPr>
      <t>SP21 PG HTHR POLO</t>
    </r>
  </si>
  <si>
    <r>
      <rPr>
        <sz val="8"/>
        <rFont val="Arial"/>
        <family val="2"/>
      </rPr>
      <t>40018896063</t>
    </r>
  </si>
  <si>
    <r>
      <rPr>
        <sz val="8"/>
        <rFont val="Arial"/>
        <family val="2"/>
      </rPr>
      <t>19645729895</t>
    </r>
  </si>
  <si>
    <r>
      <rPr>
        <sz val="8"/>
        <rFont val="Arial"/>
        <family val="2"/>
      </rPr>
      <t>19638916312</t>
    </r>
  </si>
  <si>
    <r>
      <rPr>
        <sz val="8"/>
        <rFont val="Arial"/>
        <family val="2"/>
      </rPr>
      <t>HUDSON DRAWSTRING DRESS</t>
    </r>
  </si>
  <si>
    <r>
      <rPr>
        <sz val="8"/>
        <rFont val="Arial"/>
        <family val="2"/>
      </rPr>
      <t>19606717603</t>
    </r>
  </si>
  <si>
    <r>
      <rPr>
        <sz val="8"/>
        <rFont val="Arial"/>
        <family val="2"/>
      </rPr>
      <t>19606244819</t>
    </r>
  </si>
  <si>
    <r>
      <rPr>
        <sz val="8"/>
        <rFont val="Arial"/>
        <family val="2"/>
      </rPr>
      <t>01958572126</t>
    </r>
  </si>
  <si>
    <r>
      <rPr>
        <sz val="8"/>
        <rFont val="Arial"/>
        <family val="2"/>
      </rPr>
      <t>01958569407</t>
    </r>
  </si>
  <si>
    <r>
      <rPr>
        <sz val="8"/>
        <rFont val="Arial"/>
        <family val="2"/>
      </rPr>
      <t>40049750623</t>
    </r>
  </si>
  <si>
    <r>
      <rPr>
        <sz val="8"/>
        <rFont val="Arial"/>
        <family val="2"/>
      </rPr>
      <t>19385648717</t>
    </r>
  </si>
  <si>
    <r>
      <rPr>
        <sz val="8"/>
        <rFont val="Arial"/>
        <family val="2"/>
      </rPr>
      <t>88530696520</t>
    </r>
  </si>
  <si>
    <r>
      <rPr>
        <sz val="8"/>
        <rFont val="Arial"/>
        <family val="2"/>
      </rPr>
      <t>The Natural Bra</t>
    </r>
  </si>
  <si>
    <r>
      <rPr>
        <sz val="8"/>
        <rFont val="Arial"/>
        <family val="2"/>
      </rPr>
      <t>77604062526</t>
    </r>
  </si>
  <si>
    <r>
      <rPr>
        <sz val="8"/>
        <rFont val="Arial"/>
        <family val="2"/>
      </rPr>
      <t>40092481411</t>
    </r>
  </si>
  <si>
    <r>
      <rPr>
        <sz val="8"/>
        <rFont val="Arial"/>
        <family val="2"/>
      </rPr>
      <t>SS Polo</t>
    </r>
  </si>
  <si>
    <r>
      <rPr>
        <sz val="8"/>
        <rFont val="Arial"/>
        <family val="2"/>
      </rPr>
      <t>40065711295</t>
    </r>
  </si>
  <si>
    <r>
      <rPr>
        <sz val="8"/>
        <rFont val="Arial"/>
        <family val="2"/>
      </rPr>
      <t>PLUS SANDY RIVER SHORT</t>
    </r>
  </si>
  <si>
    <r>
      <rPr>
        <sz val="8"/>
        <rFont val="Arial"/>
        <family val="2"/>
      </rPr>
      <t>40033427652</t>
    </r>
  </si>
  <si>
    <r>
      <rPr>
        <sz val="8"/>
        <rFont val="Arial"/>
        <family val="2"/>
      </rPr>
      <t>40018482306</t>
    </r>
  </si>
  <si>
    <r>
      <rPr>
        <sz val="8"/>
        <rFont val="Arial"/>
        <family val="2"/>
      </rPr>
      <t>19675379407</t>
    </r>
  </si>
  <si>
    <r>
      <rPr>
        <sz val="8"/>
        <rFont val="Arial"/>
        <family val="2"/>
      </rPr>
      <t>19675379397</t>
    </r>
  </si>
  <si>
    <r>
      <rPr>
        <sz val="8"/>
        <rFont val="Arial"/>
        <family val="2"/>
      </rPr>
      <t>Brief</t>
    </r>
  </si>
  <si>
    <r>
      <rPr>
        <sz val="8"/>
        <rFont val="Arial"/>
        <family val="2"/>
      </rPr>
      <t>73899465344</t>
    </r>
  </si>
  <si>
    <r>
      <rPr>
        <sz val="8"/>
        <rFont val="Arial"/>
        <family val="2"/>
      </rPr>
      <t>LS Horizontal Pieced Banded Bottom-Taupe</t>
    </r>
  </si>
  <si>
    <r>
      <rPr>
        <sz val="8"/>
        <rFont val="Arial"/>
        <family val="2"/>
      </rPr>
      <t>40077598567</t>
    </r>
  </si>
  <si>
    <r>
      <rPr>
        <sz val="8"/>
        <rFont val="Arial"/>
        <family val="2"/>
      </rPr>
      <t>Be Amazing UW</t>
    </r>
  </si>
  <si>
    <r>
      <rPr>
        <sz val="8"/>
        <rFont val="Arial"/>
        <family val="2"/>
      </rPr>
      <t>402627545464</t>
    </r>
  </si>
  <si>
    <r>
      <rPr>
        <sz val="8"/>
        <rFont val="Arial"/>
        <family val="2"/>
      </rPr>
      <t>40051053927</t>
    </r>
  </si>
  <si>
    <r>
      <rPr>
        <sz val="8"/>
        <rFont val="Arial"/>
        <family val="2"/>
      </rPr>
      <t>19129121397</t>
    </r>
  </si>
  <si>
    <r>
      <rPr>
        <sz val="8"/>
        <rFont val="Arial"/>
        <family val="2"/>
      </rPr>
      <t>40068991008</t>
    </r>
  </si>
  <si>
    <r>
      <rPr>
        <sz val="8"/>
        <rFont val="Arial"/>
        <family val="2"/>
      </rPr>
      <t>01978332285</t>
    </r>
  </si>
  <si>
    <r>
      <rPr>
        <sz val="8"/>
        <rFont val="Arial"/>
        <family val="2"/>
      </rPr>
      <t>FLUTTER SURPLICE WRAP MIDI DRESS</t>
    </r>
  </si>
  <si>
    <r>
      <rPr>
        <sz val="8"/>
        <rFont val="Arial"/>
        <family val="2"/>
      </rPr>
      <t>19612891606</t>
    </r>
  </si>
  <si>
    <r>
      <rPr>
        <sz val="8"/>
        <rFont val="Arial"/>
        <family val="2"/>
      </rPr>
      <t>19129196506</t>
    </r>
  </si>
  <si>
    <r>
      <rPr>
        <sz val="8"/>
        <rFont val="Arial"/>
        <family val="2"/>
      </rPr>
      <t>19129121458</t>
    </r>
  </si>
  <si>
    <r>
      <rPr>
        <sz val="8"/>
        <rFont val="Arial"/>
        <family val="2"/>
      </rPr>
      <t>NFL EDGE WRAP SUNGLASSES</t>
    </r>
  </si>
  <si>
    <r>
      <rPr>
        <sz val="8"/>
        <rFont val="Arial"/>
        <family val="2"/>
      </rPr>
      <t>75460373438</t>
    </r>
  </si>
  <si>
    <r>
      <rPr>
        <sz val="8"/>
        <rFont val="Arial"/>
        <family val="2"/>
      </rPr>
      <t>40029297268</t>
    </r>
  </si>
  <si>
    <r>
      <rPr>
        <sz val="8"/>
        <rFont val="Arial"/>
        <family val="2"/>
      </rPr>
      <t>SCUTTLE PRINT SS WOVEN</t>
    </r>
  </si>
  <si>
    <r>
      <rPr>
        <sz val="8"/>
        <rFont val="Arial"/>
        <family val="2"/>
      </rPr>
      <t>19680553738</t>
    </r>
  </si>
  <si>
    <r>
      <rPr>
        <sz val="8"/>
        <rFont val="Arial"/>
        <family val="2"/>
      </rPr>
      <t>FOR SHORE</t>
    </r>
  </si>
  <si>
    <r>
      <rPr>
        <sz val="8"/>
        <rFont val="Arial"/>
        <family val="2"/>
      </rPr>
      <t>19657047067</t>
    </r>
  </si>
  <si>
    <r>
      <rPr>
        <sz val="8"/>
        <rFont val="Arial"/>
        <family val="2"/>
      </rPr>
      <t>F18 DOCKERS SIGNATURE STRAIGHT</t>
    </r>
  </si>
  <si>
    <r>
      <rPr>
        <sz val="8"/>
        <rFont val="Arial"/>
        <family val="2"/>
      </rPr>
      <t>19181653260</t>
    </r>
  </si>
  <si>
    <r>
      <rPr>
        <sz val="8"/>
        <rFont val="Arial"/>
        <family val="2"/>
      </rPr>
      <t>19181653192</t>
    </r>
  </si>
  <si>
    <r>
      <rPr>
        <sz val="8"/>
        <rFont val="Arial"/>
        <family val="2"/>
      </rPr>
      <t>F18 Dockers Signature Straight</t>
    </r>
  </si>
  <si>
    <r>
      <rPr>
        <sz val="8"/>
        <rFont val="Arial"/>
        <family val="2"/>
      </rPr>
      <t>19181653124</t>
    </r>
  </si>
  <si>
    <r>
      <rPr>
        <sz val="8"/>
        <rFont val="Arial"/>
        <family val="2"/>
      </rPr>
      <t>CINCH SIDE BODYCON DRESS</t>
    </r>
  </si>
  <si>
    <r>
      <rPr>
        <sz val="8"/>
        <rFont val="Arial"/>
        <family val="2"/>
      </rPr>
      <t>88698617380</t>
    </r>
  </si>
  <si>
    <r>
      <rPr>
        <sz val="8"/>
        <rFont val="Arial"/>
        <family val="2"/>
      </rPr>
      <t>UA SweaterFleece Crew</t>
    </r>
  </si>
  <si>
    <r>
      <rPr>
        <sz val="8"/>
        <rFont val="Arial"/>
        <family val="2"/>
      </rPr>
      <t>40064210036</t>
    </r>
  </si>
  <si>
    <r>
      <rPr>
        <sz val="8"/>
        <rFont val="Arial"/>
        <family val="2"/>
      </rPr>
      <t>40055194139</t>
    </r>
  </si>
  <si>
    <r>
      <rPr>
        <sz val="8"/>
        <rFont val="Arial"/>
        <family val="2"/>
      </rPr>
      <t>40079176855</t>
    </r>
  </si>
  <si>
    <r>
      <rPr>
        <sz val="8"/>
        <rFont val="Arial"/>
        <family val="2"/>
      </rPr>
      <t>01978199416</t>
    </r>
  </si>
  <si>
    <r>
      <rPr>
        <sz val="8"/>
        <rFont val="Arial"/>
        <family val="2"/>
      </rPr>
      <t>P5 Cotton Boxer-Brief Asst. Dyed</t>
    </r>
  </si>
  <si>
    <r>
      <rPr>
        <sz val="8"/>
        <rFont val="Arial"/>
        <family val="2"/>
      </rPr>
      <t>40082018465</t>
    </r>
  </si>
  <si>
    <r>
      <rPr>
        <sz val="8"/>
        <rFont val="Arial"/>
        <family val="2"/>
      </rPr>
      <t>Tech BL Tank</t>
    </r>
  </si>
  <si>
    <r>
      <rPr>
        <sz val="8"/>
        <rFont val="Arial"/>
        <family val="2"/>
      </rPr>
      <t>40060029287</t>
    </r>
  </si>
  <si>
    <r>
      <rPr>
        <sz val="8"/>
        <rFont val="Arial"/>
        <family val="2"/>
      </rPr>
      <t>OppoSuits Peony Red Festive Summer Tux</t>
    </r>
  </si>
  <si>
    <r>
      <rPr>
        <sz val="8"/>
        <rFont val="Arial"/>
        <family val="2"/>
      </rPr>
      <t>872014385352</t>
    </r>
  </si>
  <si>
    <r>
      <rPr>
        <sz val="8"/>
        <rFont val="Arial"/>
        <family val="2"/>
      </rPr>
      <t>82689462744</t>
    </r>
  </si>
  <si>
    <r>
      <rPr>
        <sz val="8"/>
        <rFont val="Arial"/>
        <family val="2"/>
      </rPr>
      <t>LIMATA FLORAL TIE</t>
    </r>
  </si>
  <si>
    <r>
      <rPr>
        <sz val="8"/>
        <rFont val="Arial"/>
        <family val="2"/>
      </rPr>
      <t>88898767867</t>
    </r>
  </si>
  <si>
    <r>
      <rPr>
        <sz val="8"/>
        <rFont val="Arial"/>
        <family val="2"/>
      </rPr>
      <t>40086307558</t>
    </r>
  </si>
  <si>
    <r>
      <rPr>
        <sz val="8"/>
        <rFont val="Arial"/>
        <family val="2"/>
      </rPr>
      <t>40071146026</t>
    </r>
  </si>
  <si>
    <r>
      <rPr>
        <sz val="8"/>
        <rFont val="Arial"/>
        <family val="2"/>
      </rPr>
      <t>TIE-FRONT SMOCKED WAIST SHORT DRESS</t>
    </r>
  </si>
  <si>
    <r>
      <rPr>
        <sz val="8"/>
        <rFont val="Arial"/>
        <family val="2"/>
      </rPr>
      <t>40063063691</t>
    </r>
  </si>
  <si>
    <r>
      <rPr>
        <sz val="8"/>
        <rFont val="Arial"/>
        <family val="2"/>
      </rPr>
      <t>FLUTTER MOLDED CUP SKATER DRESS</t>
    </r>
  </si>
  <si>
    <r>
      <rPr>
        <sz val="8"/>
        <rFont val="Arial"/>
        <family val="2"/>
      </rPr>
      <t>40044180548</t>
    </r>
  </si>
  <si>
    <r>
      <rPr>
        <sz val="8"/>
        <rFont val="Arial"/>
        <family val="2"/>
      </rPr>
      <t>40037520293</t>
    </r>
  </si>
  <si>
    <r>
      <rPr>
        <sz val="8"/>
        <rFont val="Arial"/>
        <family val="2"/>
      </rPr>
      <t>02903736546</t>
    </r>
  </si>
  <si>
    <r>
      <rPr>
        <sz val="8"/>
        <rFont val="Arial"/>
        <family val="2"/>
      </rPr>
      <t>01978310650</t>
    </r>
  </si>
  <si>
    <r>
      <rPr>
        <sz val="8"/>
        <rFont val="Arial"/>
        <family val="2"/>
      </rPr>
      <t>40049728580</t>
    </r>
  </si>
  <si>
    <r>
      <rPr>
        <sz val="8"/>
        <rFont val="Arial"/>
        <family val="2"/>
      </rPr>
      <t>SPORT SOFT TOUCH ECO BOY SHORT</t>
    </r>
  </si>
  <si>
    <r>
      <rPr>
        <sz val="8"/>
        <rFont val="Arial"/>
        <family val="2"/>
      </rPr>
      <t>19606202061</t>
    </r>
  </si>
  <si>
    <r>
      <rPr>
        <sz val="8"/>
        <rFont val="Arial"/>
        <family val="2"/>
      </rPr>
      <t>CHEEKY HIGH LEG ONE PIECE</t>
    </r>
  </si>
  <si>
    <r>
      <rPr>
        <sz val="8"/>
        <rFont val="Arial"/>
        <family val="2"/>
      </rPr>
      <t>19560919298</t>
    </r>
  </si>
  <si>
    <r>
      <rPr>
        <sz val="8"/>
        <rFont val="Arial"/>
        <family val="2"/>
      </rPr>
      <t>19491639626</t>
    </r>
  </si>
  <si>
    <r>
      <rPr>
        <sz val="8"/>
        <rFont val="Arial"/>
        <family val="2"/>
      </rPr>
      <t>Armour Fleece Pants</t>
    </r>
  </si>
  <si>
    <r>
      <rPr>
        <sz val="8"/>
        <rFont val="Arial"/>
        <family val="2"/>
      </rPr>
      <t>19451171447</t>
    </r>
  </si>
  <si>
    <r>
      <rPr>
        <sz val="8"/>
        <rFont val="Arial"/>
        <family val="2"/>
      </rPr>
      <t>October Made to Matc</t>
    </r>
  </si>
  <si>
    <r>
      <rPr>
        <sz val="8"/>
        <rFont val="Arial"/>
        <family val="2"/>
      </rPr>
      <t>19413550644</t>
    </r>
  </si>
  <si>
    <r>
      <rPr>
        <sz val="8"/>
        <rFont val="Arial"/>
        <family val="2"/>
      </rPr>
      <t>19168380019</t>
    </r>
  </si>
  <si>
    <r>
      <rPr>
        <sz val="8"/>
        <rFont val="Arial"/>
        <family val="2"/>
      </rPr>
      <t>00886607923</t>
    </r>
  </si>
  <si>
    <r>
      <rPr>
        <sz val="8"/>
        <rFont val="Arial"/>
        <family val="2"/>
      </rPr>
      <t>Syracuse Orange Woven Slip On Shoes 11</t>
    </r>
  </si>
  <si>
    <r>
      <rPr>
        <sz val="8"/>
        <rFont val="Arial"/>
        <family val="2"/>
      </rPr>
      <t>69792410801</t>
    </r>
  </si>
  <si>
    <r>
      <rPr>
        <sz val="8"/>
        <rFont val="Arial"/>
        <family val="2"/>
      </rPr>
      <t>UA AF PANTS</t>
    </r>
  </si>
  <si>
    <r>
      <rPr>
        <sz val="8"/>
        <rFont val="Arial"/>
        <family val="2"/>
      </rPr>
      <t>19525381379</t>
    </r>
  </si>
  <si>
    <r>
      <rPr>
        <sz val="8"/>
        <rFont val="Arial"/>
        <family val="2"/>
      </rPr>
      <t>ARMOUR FLEECE IRDSNT BL HOOD</t>
    </r>
  </si>
  <si>
    <r>
      <rPr>
        <sz val="8"/>
        <rFont val="Arial"/>
        <family val="2"/>
      </rPr>
      <t>19525359871</t>
    </r>
  </si>
  <si>
    <r>
      <rPr>
        <sz val="8"/>
        <rFont val="Arial"/>
        <family val="2"/>
      </rPr>
      <t>PINK JEGGING LT. PINK</t>
    </r>
  </si>
  <si>
    <r>
      <rPr>
        <sz val="8"/>
        <rFont val="Arial"/>
        <family val="2"/>
      </rPr>
      <t>19213631782</t>
    </r>
  </si>
  <si>
    <r>
      <rPr>
        <sz val="8"/>
        <rFont val="Arial"/>
        <family val="2"/>
      </rPr>
      <t>18 SPIN F.SLIP</t>
    </r>
  </si>
  <si>
    <r>
      <rPr>
        <sz val="8"/>
        <rFont val="Arial"/>
        <family val="2"/>
      </rPr>
      <t>08362605565</t>
    </r>
  </si>
  <si>
    <r>
      <rPr>
        <sz val="8"/>
        <rFont val="Arial"/>
        <family val="2"/>
      </rPr>
      <t>40073517157</t>
    </r>
  </si>
  <si>
    <r>
      <rPr>
        <sz val="8"/>
        <rFont val="Arial"/>
        <family val="2"/>
      </rPr>
      <t>FLEECEWEAR WRAP</t>
    </r>
  </si>
  <si>
    <r>
      <rPr>
        <sz val="8"/>
        <rFont val="Arial"/>
        <family val="2"/>
      </rPr>
      <t>40068572311</t>
    </r>
  </si>
  <si>
    <r>
      <rPr>
        <sz val="8"/>
        <rFont val="Arial"/>
        <family val="2"/>
      </rPr>
      <t>40046068867</t>
    </r>
  </si>
  <si>
    <r>
      <rPr>
        <sz val="8"/>
        <rFont val="Arial"/>
        <family val="2"/>
      </rPr>
      <t>19493150079</t>
    </r>
  </si>
  <si>
    <r>
      <rPr>
        <sz val="8"/>
        <rFont val="Arial"/>
        <family val="2"/>
      </rPr>
      <t>19141705757</t>
    </r>
  </si>
  <si>
    <r>
      <rPr>
        <sz val="8"/>
        <rFont val="Arial"/>
        <family val="2"/>
      </rPr>
      <t>Star Wars 2pc Set</t>
    </r>
  </si>
  <si>
    <r>
      <rPr>
        <sz val="8"/>
        <rFont val="Arial"/>
        <family val="2"/>
      </rPr>
      <t>88979969274</t>
    </r>
  </si>
  <si>
    <r>
      <rPr>
        <sz val="8"/>
        <rFont val="Arial"/>
        <family val="2"/>
      </rPr>
      <t>Turq Cat Cotton Fleece 2pc Set</t>
    </r>
  </si>
  <si>
    <r>
      <rPr>
        <sz val="8"/>
        <rFont val="Arial"/>
        <family val="2"/>
      </rPr>
      <t>88933898631</t>
    </r>
  </si>
  <si>
    <r>
      <rPr>
        <sz val="8"/>
        <rFont val="Arial"/>
        <family val="2"/>
      </rPr>
      <t>L/S HENLEY JOGGER SET</t>
    </r>
  </si>
  <si>
    <r>
      <rPr>
        <sz val="8"/>
        <rFont val="Arial"/>
        <family val="2"/>
      </rPr>
      <t>71627395322</t>
    </r>
  </si>
  <si>
    <r>
      <rPr>
        <sz val="8"/>
        <rFont val="Arial"/>
        <family val="2"/>
      </rPr>
      <t>40071336003</t>
    </r>
  </si>
  <si>
    <r>
      <rPr>
        <sz val="8"/>
        <rFont val="Arial"/>
        <family val="2"/>
      </rPr>
      <t>19606243080</t>
    </r>
  </si>
  <si>
    <r>
      <rPr>
        <sz val="8"/>
        <rFont val="Arial"/>
        <family val="2"/>
      </rPr>
      <t>SSLL Waking Up is Rough</t>
    </r>
  </si>
  <si>
    <r>
      <rPr>
        <sz val="8"/>
        <rFont val="Arial"/>
        <family val="2"/>
      </rPr>
      <t>19213601902</t>
    </r>
  </si>
  <si>
    <r>
      <rPr>
        <sz val="8"/>
        <rFont val="Arial"/>
        <family val="2"/>
      </rPr>
      <t>40070473274</t>
    </r>
  </si>
  <si>
    <r>
      <rPr>
        <sz val="8"/>
        <rFont val="Arial"/>
        <family val="2"/>
      </rPr>
      <t>E407055ED667</t>
    </r>
  </si>
  <si>
    <r>
      <rPr>
        <sz val="8"/>
        <rFont val="Arial"/>
        <family val="2"/>
      </rPr>
      <t>PAKL3590</t>
    </r>
  </si>
  <si>
    <r>
      <rPr>
        <sz val="8"/>
        <rFont val="Arial"/>
        <family val="2"/>
      </rPr>
      <t>PH Hotel 6 pc Towel Set Silver</t>
    </r>
  </si>
  <si>
    <r>
      <rPr>
        <sz val="8"/>
        <rFont val="Arial"/>
        <family val="2"/>
      </rPr>
      <t>40062164609</t>
    </r>
  </si>
  <si>
    <r>
      <rPr>
        <sz val="8"/>
        <rFont val="Arial"/>
        <family val="2"/>
      </rPr>
      <t>E407055E51A6</t>
    </r>
  </si>
  <si>
    <r>
      <rPr>
        <sz val="8"/>
        <rFont val="Arial"/>
        <family val="2"/>
      </rPr>
      <t>300TC PERCALE WHITE KING SHEET SET</t>
    </r>
  </si>
  <si>
    <r>
      <rPr>
        <sz val="8"/>
        <rFont val="Arial"/>
        <family val="2"/>
      </rPr>
      <t>84675603243</t>
    </r>
  </si>
  <si>
    <r>
      <rPr>
        <sz val="8"/>
        <rFont val="Arial"/>
        <family val="2"/>
      </rPr>
      <t>E407055EDC38</t>
    </r>
  </si>
  <si>
    <r>
      <rPr>
        <sz val="8"/>
        <rFont val="Arial"/>
        <family val="2"/>
      </rPr>
      <t>3 MF TPPR QN ENHANCE</t>
    </r>
  </si>
  <si>
    <r>
      <rPr>
        <sz val="8"/>
        <rFont val="Arial"/>
        <family val="2"/>
      </rPr>
      <t>40091242813</t>
    </r>
  </si>
  <si>
    <r>
      <rPr>
        <sz val="8"/>
        <rFont val="Arial"/>
        <family val="2"/>
      </rPr>
      <t>E407055EDFFB</t>
    </r>
  </si>
  <si>
    <r>
      <rPr>
        <sz val="8"/>
        <rFont val="Arial"/>
        <family val="2"/>
      </rPr>
      <t>Omni Freeze Cooling MF Topper K</t>
    </r>
  </si>
  <si>
    <r>
      <rPr>
        <sz val="8"/>
        <rFont val="Arial"/>
        <family val="2"/>
      </rPr>
      <t>84675606470</t>
    </r>
  </si>
  <si>
    <r>
      <rPr>
        <sz val="8"/>
        <rFont val="Arial"/>
        <family val="2"/>
      </rPr>
      <t>E407055EE054</t>
    </r>
  </si>
  <si>
    <r>
      <rPr>
        <sz val="8"/>
        <rFont val="Arial"/>
        <family val="2"/>
      </rPr>
      <t>3 PACK SOLID OM/PH SET</t>
    </r>
  </si>
  <si>
    <r>
      <rPr>
        <sz val="8"/>
        <rFont val="Arial"/>
        <family val="2"/>
      </rPr>
      <t>40046239307</t>
    </r>
  </si>
  <si>
    <r>
      <rPr>
        <sz val="8"/>
        <rFont val="Arial"/>
        <family val="2"/>
      </rPr>
      <t>E407055ED69F</t>
    </r>
  </si>
  <si>
    <r>
      <rPr>
        <sz val="8"/>
        <rFont val="Arial"/>
        <family val="2"/>
      </rPr>
      <t>CORE STRIPE PVC PLACEMAT 4 PACK</t>
    </r>
  </si>
  <si>
    <r>
      <rPr>
        <sz val="8"/>
        <rFont val="Arial"/>
        <family val="2"/>
      </rPr>
      <t>40055318665</t>
    </r>
  </si>
  <si>
    <r>
      <rPr>
        <sz val="8"/>
        <rFont val="Arial"/>
        <family val="2"/>
      </rPr>
      <t>Spa Waffle SC w 3M Treatment 72x84 GRAY</t>
    </r>
  </si>
  <si>
    <r>
      <rPr>
        <sz val="8"/>
        <rFont val="Arial"/>
        <family val="2"/>
      </rPr>
      <t>40019682634</t>
    </r>
  </si>
  <si>
    <r>
      <rPr>
        <sz val="8"/>
        <rFont val="Arial"/>
        <family val="2"/>
      </rPr>
      <t>Eclipse Peyton Peacoat Full Sheet Set</t>
    </r>
  </si>
  <si>
    <r>
      <rPr>
        <sz val="8"/>
        <rFont val="Arial"/>
        <family val="2"/>
      </rPr>
      <t>40065131840</t>
    </r>
  </si>
  <si>
    <r>
      <rPr>
        <sz val="8"/>
        <rFont val="Arial"/>
        <family val="2"/>
      </rPr>
      <t>Poly Fleece Sherpa Throw</t>
    </r>
  </si>
  <si>
    <r>
      <rPr>
        <sz val="8"/>
        <rFont val="Arial"/>
        <family val="2"/>
      </rPr>
      <t>40059537268</t>
    </r>
  </si>
  <si>
    <r>
      <rPr>
        <sz val="8"/>
        <rFont val="Arial"/>
        <family val="2"/>
      </rPr>
      <t>Virginia 3PC Chenille Comforter Set</t>
    </r>
  </si>
  <si>
    <r>
      <rPr>
        <sz val="8"/>
        <rFont val="Arial"/>
        <family val="2"/>
      </rPr>
      <t>40046213272</t>
    </r>
  </si>
  <si>
    <r>
      <rPr>
        <sz val="8"/>
        <rFont val="Arial"/>
        <family val="2"/>
      </rPr>
      <t>E407055EDF03</t>
    </r>
  </si>
  <si>
    <r>
      <rPr>
        <sz val="8"/>
        <rFont val="Arial"/>
        <family val="2"/>
      </rPr>
      <t>Madison Park Essentials 1200TC Sheet Set</t>
    </r>
  </si>
  <si>
    <r>
      <rPr>
        <sz val="8"/>
        <rFont val="Arial"/>
        <family val="2"/>
      </rPr>
      <t>02216419778</t>
    </r>
  </si>
  <si>
    <r>
      <rPr>
        <sz val="8"/>
        <rFont val="Arial"/>
        <family val="2"/>
      </rPr>
      <t>AlpineCotonPrintdShowerCrtainYellow72x72</t>
    </r>
  </si>
  <si>
    <r>
      <rPr>
        <sz val="8"/>
        <rFont val="Arial"/>
        <family val="2"/>
      </rPr>
      <t>67571682153</t>
    </r>
  </si>
  <si>
    <r>
      <rPr>
        <sz val="8"/>
        <rFont val="Arial"/>
        <family val="2"/>
      </rPr>
      <t>40029092911</t>
    </r>
  </si>
  <si>
    <r>
      <rPr>
        <sz val="8"/>
        <rFont val="Arial"/>
        <family val="2"/>
      </rPr>
      <t>BRENTON FRINGE THROW 50x60 Blue</t>
    </r>
  </si>
  <si>
    <r>
      <rPr>
        <sz val="8"/>
        <rFont val="Arial"/>
        <family val="2"/>
      </rPr>
      <t>40062032339</t>
    </r>
  </si>
  <si>
    <r>
      <rPr>
        <sz val="8"/>
        <rFont val="Arial"/>
        <family val="2"/>
      </rPr>
      <t>MADRAS PLAID 2PK KT</t>
    </r>
  </si>
  <si>
    <r>
      <rPr>
        <sz val="8"/>
        <rFont val="Arial"/>
        <family val="2"/>
      </rPr>
      <t>40038226030</t>
    </r>
  </si>
  <si>
    <r>
      <rPr>
        <sz val="8"/>
        <rFont val="Arial"/>
        <family val="2"/>
      </rPr>
      <t>Unisex Super Plush Bathrobe</t>
    </r>
  </si>
  <si>
    <r>
      <rPr>
        <sz val="8"/>
        <rFont val="Arial"/>
        <family val="2"/>
      </rPr>
      <t>81984301984</t>
    </r>
  </si>
  <si>
    <r>
      <rPr>
        <sz val="8"/>
        <rFont val="Arial"/>
        <family val="2"/>
      </rPr>
      <t>BRIDGETTE 7PC COMF SET CK</t>
    </r>
  </si>
  <si>
    <r>
      <rPr>
        <sz val="8"/>
        <rFont val="Arial"/>
        <family val="2"/>
      </rPr>
      <t>40093354696</t>
    </r>
  </si>
  <si>
    <r>
      <rPr>
        <sz val="8"/>
        <rFont val="Arial"/>
        <family val="2"/>
      </rPr>
      <t>E407055EDCB2</t>
    </r>
  </si>
  <si>
    <r>
      <rPr>
        <sz val="8"/>
        <rFont val="Arial"/>
        <family val="2"/>
      </rPr>
      <t>61701471420</t>
    </r>
  </si>
  <si>
    <r>
      <rPr>
        <sz val="8"/>
        <rFont val="Arial"/>
        <family val="2"/>
      </rPr>
      <t>E407055EE006</t>
    </r>
  </si>
  <si>
    <r>
      <rPr>
        <sz val="8"/>
        <rFont val="Arial"/>
        <family val="2"/>
      </rPr>
      <t>MASON 7 PC COMF ST QEN</t>
    </r>
  </si>
  <si>
    <r>
      <rPr>
        <sz val="8"/>
        <rFont val="Arial"/>
        <family val="2"/>
      </rPr>
      <t>67571643815</t>
    </r>
  </si>
  <si>
    <r>
      <rPr>
        <sz val="8"/>
        <rFont val="Arial"/>
        <family val="2"/>
      </rPr>
      <t>E407055ED808</t>
    </r>
  </si>
  <si>
    <r>
      <rPr>
        <sz val="8"/>
        <rFont val="Arial"/>
        <family val="2"/>
      </rPr>
      <t>TemperatureBalancingWeightedBlanket 18lb</t>
    </r>
  </si>
  <si>
    <r>
      <rPr>
        <sz val="8"/>
        <rFont val="Arial"/>
        <family val="2"/>
      </rPr>
      <t>02241500045</t>
    </r>
  </si>
  <si>
    <r>
      <rPr>
        <sz val="8"/>
        <rFont val="Arial"/>
        <family val="2"/>
      </rPr>
      <t>E407055EE3E1</t>
    </r>
  </si>
  <si>
    <r>
      <rPr>
        <sz val="8"/>
        <rFont val="Arial"/>
        <family val="2"/>
      </rPr>
      <t>Serta Cuddly Foam Body Pillow</t>
    </r>
  </si>
  <si>
    <r>
      <rPr>
        <sz val="8"/>
        <rFont val="Arial"/>
        <family val="2"/>
      </rPr>
      <t>40029655577</t>
    </r>
  </si>
  <si>
    <r>
      <rPr>
        <sz val="8"/>
        <rFont val="Arial"/>
        <family val="2"/>
      </rPr>
      <t>E407055EDC33</t>
    </r>
  </si>
  <si>
    <r>
      <rPr>
        <sz val="8"/>
        <rFont val="Arial"/>
        <family val="2"/>
      </rPr>
      <t>61701481602</t>
    </r>
  </si>
  <si>
    <r>
      <rPr>
        <sz val="8"/>
        <rFont val="Arial"/>
        <family val="2"/>
      </rPr>
      <t>E407055EDBE7</t>
    </r>
  </si>
  <si>
    <r>
      <rPr>
        <sz val="8"/>
        <rFont val="Arial"/>
        <family val="2"/>
      </rPr>
      <t>Smart Sheet W/ Storage Pocket</t>
    </r>
  </si>
  <si>
    <r>
      <rPr>
        <sz val="8"/>
        <rFont val="Arial"/>
        <family val="2"/>
      </rPr>
      <t>40054173829</t>
    </r>
  </si>
  <si>
    <r>
      <rPr>
        <sz val="8"/>
        <rFont val="Arial"/>
        <family val="2"/>
      </rPr>
      <t>HOME BASICS MICROFIBER SOLID SHEET SET</t>
    </r>
  </si>
  <si>
    <r>
      <rPr>
        <sz val="8"/>
        <rFont val="Arial"/>
        <family val="2"/>
      </rPr>
      <t>40033871411</t>
    </r>
  </si>
  <si>
    <r>
      <rPr>
        <sz val="8"/>
        <rFont val="Arial"/>
        <family val="2"/>
      </rPr>
      <t>40085831654</t>
    </r>
  </si>
  <si>
    <r>
      <rPr>
        <sz val="8"/>
        <rFont val="Arial"/>
        <family val="2"/>
      </rPr>
      <t>E407055ED592</t>
    </r>
  </si>
  <si>
    <r>
      <rPr>
        <sz val="8"/>
        <rFont val="Arial"/>
        <family val="2"/>
      </rPr>
      <t>Aspen 5PC Jacquard Comforter Set&amp;Pillows</t>
    </r>
  </si>
  <si>
    <r>
      <rPr>
        <sz val="8"/>
        <rFont val="Arial"/>
        <family val="2"/>
      </rPr>
      <t>02216422834</t>
    </r>
  </si>
  <si>
    <r>
      <rPr>
        <sz val="8"/>
        <rFont val="Arial"/>
        <family val="2"/>
      </rPr>
      <t>E407055ED8FD</t>
    </r>
  </si>
  <si>
    <r>
      <rPr>
        <sz val="8"/>
        <rFont val="Arial"/>
        <family val="2"/>
      </rPr>
      <t>E407055ED897</t>
    </r>
  </si>
  <si>
    <r>
      <rPr>
        <sz val="8"/>
        <rFont val="Arial"/>
        <family val="2"/>
      </rPr>
      <t>Savanah 9 Piece Complete Bed Set</t>
    </r>
  </si>
  <si>
    <r>
      <rPr>
        <sz val="8"/>
        <rFont val="Arial"/>
        <family val="2"/>
      </rPr>
      <t>40076701656</t>
    </r>
  </si>
  <si>
    <r>
      <rPr>
        <sz val="8"/>
        <rFont val="Arial"/>
        <family val="2"/>
      </rPr>
      <t>E407055EDFF5</t>
    </r>
  </si>
  <si>
    <r>
      <rPr>
        <sz val="8"/>
        <rFont val="Arial"/>
        <family val="2"/>
      </rPr>
      <t>KING FLANNEL BLANKET- CHINO</t>
    </r>
  </si>
  <si>
    <r>
      <rPr>
        <sz val="8"/>
        <rFont val="Arial"/>
        <family val="2"/>
      </rPr>
      <t>40098451544</t>
    </r>
  </si>
  <si>
    <r>
      <rPr>
        <sz val="8"/>
        <rFont val="Arial"/>
        <family val="2"/>
      </rPr>
      <t>E407055EE3EB</t>
    </r>
  </si>
  <si>
    <r>
      <rPr>
        <sz val="8"/>
        <rFont val="Arial"/>
        <family val="2"/>
      </rPr>
      <t>52X84 Leaves-2 PC Green Lily</t>
    </r>
  </si>
  <si>
    <r>
      <rPr>
        <sz val="8"/>
        <rFont val="Arial"/>
        <family val="2"/>
      </rPr>
      <t>19005222275</t>
    </r>
  </si>
  <si>
    <r>
      <rPr>
        <sz val="8"/>
        <rFont val="Arial"/>
        <family val="2"/>
      </rPr>
      <t>Turkish Monogram Hand Towel Set Gold-D</t>
    </r>
  </si>
  <si>
    <r>
      <rPr>
        <sz val="8"/>
        <rFont val="Arial"/>
        <family val="2"/>
      </rPr>
      <t>40062163783</t>
    </r>
  </si>
  <si>
    <r>
      <rPr>
        <sz val="8"/>
        <rFont val="Arial"/>
        <family val="2"/>
      </rPr>
      <t>Bear Mountain Grey Sheet Set</t>
    </r>
  </si>
  <si>
    <r>
      <rPr>
        <sz val="8"/>
        <rFont val="Arial"/>
        <family val="2"/>
      </rPr>
      <t>40028189356</t>
    </r>
  </si>
  <si>
    <r>
      <rPr>
        <sz val="8"/>
        <rFont val="Arial"/>
        <family val="2"/>
      </rPr>
      <t>84249112493</t>
    </r>
  </si>
  <si>
    <r>
      <rPr>
        <sz val="8"/>
        <rFont val="Arial"/>
        <family val="2"/>
      </rPr>
      <t>40055904560</t>
    </r>
  </si>
  <si>
    <r>
      <rPr>
        <sz val="8"/>
        <rFont val="Arial"/>
        <family val="2"/>
      </rPr>
      <t>AllerEase Cotton Fresh MC Queen</t>
    </r>
  </si>
  <si>
    <r>
      <rPr>
        <sz val="8"/>
        <rFont val="Arial"/>
        <family val="2"/>
      </rPr>
      <t>40030453124</t>
    </r>
  </si>
  <si>
    <r>
      <rPr>
        <sz val="8"/>
        <rFont val="Arial"/>
        <family val="2"/>
      </rPr>
      <t>E407055EE13E</t>
    </r>
  </si>
  <si>
    <r>
      <rPr>
        <sz val="8"/>
        <rFont val="Arial"/>
        <family val="2"/>
      </rPr>
      <t>E407055EE0A5</t>
    </r>
  </si>
  <si>
    <r>
      <rPr>
        <sz val="8"/>
        <rFont val="Arial"/>
        <family val="2"/>
      </rPr>
      <t>E407055EE268</t>
    </r>
  </si>
  <si>
    <r>
      <rPr>
        <sz val="8"/>
        <rFont val="Arial"/>
        <family val="2"/>
      </rPr>
      <t>PAKL3587</t>
    </r>
  </si>
  <si>
    <r>
      <rPr>
        <sz val="8"/>
        <rFont val="Arial"/>
        <family val="2"/>
      </rPr>
      <t>Luxury Knit Pillow</t>
    </r>
  </si>
  <si>
    <r>
      <rPr>
        <sz val="8"/>
        <rFont val="Arial"/>
        <family val="2"/>
      </rPr>
      <t>03408676943</t>
    </r>
  </si>
  <si>
    <r>
      <rPr>
        <sz val="8"/>
        <rFont val="Arial"/>
        <family val="2"/>
      </rPr>
      <t>E407055EE2C2</t>
    </r>
  </si>
  <si>
    <r>
      <rPr>
        <sz val="8"/>
        <rFont val="Arial"/>
        <family val="2"/>
      </rPr>
      <t>Salmon Ladder King Quilt Set</t>
    </r>
  </si>
  <si>
    <r>
      <rPr>
        <sz val="8"/>
        <rFont val="Arial"/>
        <family val="2"/>
      </rPr>
      <t>40080696641</t>
    </r>
  </si>
  <si>
    <r>
      <rPr>
        <sz val="8"/>
        <rFont val="Arial"/>
        <family val="2"/>
      </rPr>
      <t>E407055EE2EB</t>
    </r>
  </si>
  <si>
    <r>
      <rPr>
        <sz val="8"/>
        <rFont val="Arial"/>
        <family val="2"/>
      </rPr>
      <t>White Goose Pillows Side Sl Kg - 2 pk</t>
    </r>
  </si>
  <si>
    <r>
      <rPr>
        <sz val="8"/>
        <rFont val="Arial"/>
        <family val="2"/>
      </rPr>
      <t>40049316768</t>
    </r>
  </si>
  <si>
    <r>
      <rPr>
        <sz val="8"/>
        <rFont val="Arial"/>
        <family val="2"/>
      </rPr>
      <t>E407055EE2DF</t>
    </r>
  </si>
  <si>
    <r>
      <rPr>
        <sz val="8"/>
        <rFont val="Arial"/>
        <family val="2"/>
      </rPr>
      <t>84675603769</t>
    </r>
  </si>
  <si>
    <r>
      <rPr>
        <sz val="8"/>
        <rFont val="Arial"/>
        <family val="2"/>
      </rPr>
      <t>E407055EE3A7</t>
    </r>
  </si>
  <si>
    <r>
      <rPr>
        <sz val="8"/>
        <rFont val="Arial"/>
        <family val="2"/>
      </rPr>
      <t>68065616475</t>
    </r>
  </si>
  <si>
    <r>
      <rPr>
        <sz val="8"/>
        <rFont val="Arial"/>
        <family val="2"/>
      </rPr>
      <t>E407055EE24E</t>
    </r>
  </si>
  <si>
    <r>
      <rPr>
        <sz val="8"/>
        <rFont val="Arial"/>
        <family val="2"/>
      </rPr>
      <t>1/2 IN DAVENPORT 48-86 MATTEBLK</t>
    </r>
  </si>
  <si>
    <r>
      <rPr>
        <sz val="8"/>
        <rFont val="Arial"/>
        <family val="2"/>
      </rPr>
      <t>04243796316</t>
    </r>
  </si>
  <si>
    <r>
      <rPr>
        <sz val="8"/>
        <rFont val="Arial"/>
        <family val="2"/>
      </rPr>
      <t>E407055EE297</t>
    </r>
  </si>
  <si>
    <r>
      <rPr>
        <sz val="8"/>
        <rFont val="Arial"/>
        <family val="2"/>
      </rPr>
      <t>E407055EE295</t>
    </r>
  </si>
  <si>
    <r>
      <rPr>
        <sz val="8"/>
        <rFont val="Arial"/>
        <family val="2"/>
      </rPr>
      <t>E407055EE292</t>
    </r>
  </si>
  <si>
    <r>
      <rPr>
        <sz val="8"/>
        <rFont val="Arial"/>
        <family val="2"/>
      </rPr>
      <t>T ALLEREASE MAXIMUM PROTECTION</t>
    </r>
  </si>
  <si>
    <r>
      <rPr>
        <sz val="8"/>
        <rFont val="Arial"/>
        <family val="2"/>
      </rPr>
      <t>40098793359</t>
    </r>
  </si>
  <si>
    <r>
      <rPr>
        <sz val="8"/>
        <rFont val="Arial"/>
        <family val="2"/>
      </rPr>
      <t>E407055EE3F3</t>
    </r>
  </si>
  <si>
    <r>
      <rPr>
        <sz val="8"/>
        <rFont val="Arial"/>
        <family val="2"/>
      </rPr>
      <t>E407055EE254</t>
    </r>
  </si>
  <si>
    <r>
      <rPr>
        <sz val="8"/>
        <rFont val="Arial"/>
        <family val="2"/>
      </rPr>
      <t>02116614124</t>
    </r>
  </si>
  <si>
    <r>
      <rPr>
        <sz val="8"/>
        <rFont val="Arial"/>
        <family val="2"/>
      </rPr>
      <t>E407055EE3C1</t>
    </r>
  </si>
  <si>
    <r>
      <rPr>
        <sz val="8"/>
        <rFont val="Arial"/>
        <family val="2"/>
      </rPr>
      <t>E407055EE3C0</t>
    </r>
  </si>
  <si>
    <r>
      <rPr>
        <sz val="8"/>
        <rFont val="Arial"/>
        <family val="2"/>
      </rPr>
      <t>E407055EE2DD</t>
    </r>
  </si>
  <si>
    <r>
      <rPr>
        <sz val="8"/>
        <rFont val="Arial"/>
        <family val="2"/>
      </rPr>
      <t>LAVINIA KING/CK QUILT</t>
    </r>
  </si>
  <si>
    <r>
      <rPr>
        <sz val="8"/>
        <rFont val="Arial"/>
        <family val="2"/>
      </rPr>
      <t>67571664418</t>
    </r>
  </si>
  <si>
    <r>
      <rPr>
        <sz val="8"/>
        <rFont val="Arial"/>
        <family val="2"/>
      </rPr>
      <t>E407055EE1DF</t>
    </r>
  </si>
  <si>
    <r>
      <rPr>
        <sz val="8"/>
        <rFont val="Arial"/>
        <family val="2"/>
      </rPr>
      <t>DARK GRAY HARVARD CHENILLE PILLOW 24X24</t>
    </r>
  </si>
  <si>
    <r>
      <rPr>
        <sz val="8"/>
        <rFont val="Arial"/>
        <family val="2"/>
      </rPr>
      <t>04721835784</t>
    </r>
  </si>
  <si>
    <r>
      <rPr>
        <sz val="8"/>
        <rFont val="Arial"/>
        <family val="2"/>
      </rPr>
      <t>E407055EE2C6</t>
    </r>
  </si>
  <si>
    <r>
      <rPr>
        <sz val="8"/>
        <rFont val="Arial"/>
        <family val="2"/>
      </rPr>
      <t>E407055EE2C3</t>
    </r>
  </si>
  <si>
    <r>
      <rPr>
        <sz val="8"/>
        <rFont val="Arial"/>
        <family val="2"/>
      </rPr>
      <t>Swift Home Gray Pintuck Comforter Set</t>
    </r>
  </si>
  <si>
    <r>
      <rPr>
        <sz val="8"/>
        <rFont val="Arial"/>
        <family val="2"/>
      </rPr>
      <t>40070103812</t>
    </r>
  </si>
  <si>
    <r>
      <rPr>
        <sz val="8"/>
        <rFont val="Arial"/>
        <family val="2"/>
      </rPr>
      <t>E407055EE311</t>
    </r>
  </si>
  <si>
    <r>
      <rPr>
        <sz val="8"/>
        <rFont val="Arial"/>
        <family val="2"/>
      </rPr>
      <t>White Goose Comforter/All Season Warmth</t>
    </r>
  </si>
  <si>
    <r>
      <rPr>
        <sz val="8"/>
        <rFont val="Arial"/>
        <family val="2"/>
      </rPr>
      <t>40080942909</t>
    </r>
  </si>
  <si>
    <r>
      <rPr>
        <sz val="8"/>
        <rFont val="Arial"/>
        <family val="2"/>
      </rPr>
      <t>E407055EE36D</t>
    </r>
  </si>
  <si>
    <r>
      <rPr>
        <sz val="8"/>
        <rFont val="Arial"/>
        <family val="2"/>
      </rPr>
      <t>E407055EE19E</t>
    </r>
  </si>
  <si>
    <r>
      <rPr>
        <sz val="8"/>
        <rFont val="Arial"/>
        <family val="2"/>
      </rPr>
      <t>London King Set</t>
    </r>
  </si>
  <si>
    <r>
      <rPr>
        <sz val="8"/>
        <rFont val="Arial"/>
        <family val="2"/>
      </rPr>
      <t>75406920067</t>
    </r>
  </si>
  <si>
    <r>
      <rPr>
        <sz val="8"/>
        <rFont val="Arial"/>
        <family val="2"/>
      </rPr>
      <t>E407055EE3EE</t>
    </r>
  </si>
  <si>
    <r>
      <rPr>
        <sz val="8"/>
        <rFont val="Arial"/>
        <family val="2"/>
      </rPr>
      <t>Down-Alternative Reversible Comforter</t>
    </r>
  </si>
  <si>
    <r>
      <rPr>
        <sz val="8"/>
        <rFont val="Arial"/>
        <family val="2"/>
      </rPr>
      <t>64547020721</t>
    </r>
  </si>
  <si>
    <r>
      <rPr>
        <sz val="8"/>
        <rFont val="Arial"/>
        <family val="2"/>
      </rPr>
      <t>E407055EE3E9</t>
    </r>
  </si>
  <si>
    <r>
      <rPr>
        <sz val="8"/>
        <rFont val="Arial"/>
        <family val="2"/>
      </rPr>
      <t>2in Fiber Mattress Pad King</t>
    </r>
  </si>
  <si>
    <r>
      <rPr>
        <sz val="8"/>
        <rFont val="Arial"/>
        <family val="2"/>
      </rPr>
      <t>40058545826</t>
    </r>
  </si>
  <si>
    <r>
      <rPr>
        <sz val="8"/>
        <rFont val="Arial"/>
        <family val="2"/>
      </rPr>
      <t>E407055EE2A6</t>
    </r>
  </si>
  <si>
    <r>
      <rPr>
        <sz val="8"/>
        <rFont val="Arial"/>
        <family val="2"/>
      </rPr>
      <t>E407055EE29A</t>
    </r>
  </si>
  <si>
    <r>
      <rPr>
        <sz val="8"/>
        <rFont val="Arial"/>
        <family val="2"/>
      </rPr>
      <t>40018933339</t>
    </r>
  </si>
  <si>
    <r>
      <rPr>
        <sz val="8"/>
        <rFont val="Arial"/>
        <family val="2"/>
      </rPr>
      <t>E407055EE2CF</t>
    </r>
  </si>
  <si>
    <r>
      <rPr>
        <sz val="8"/>
        <rFont val="Arial"/>
        <family val="2"/>
      </rPr>
      <t>Pioneer 6 PC King/Cal King Coverlet set</t>
    </r>
  </si>
  <si>
    <r>
      <rPr>
        <sz val="8"/>
        <rFont val="Arial"/>
        <family val="2"/>
      </rPr>
      <t>40033536148</t>
    </r>
  </si>
  <si>
    <r>
      <rPr>
        <sz val="8"/>
        <rFont val="Arial"/>
        <family val="2"/>
      </rPr>
      <t>E407055EE1CF</t>
    </r>
  </si>
  <si>
    <r>
      <rPr>
        <sz val="8"/>
        <rFont val="Arial"/>
        <family val="2"/>
      </rPr>
      <t>Chenille Square Floor Pillow Navy</t>
    </r>
  </si>
  <si>
    <r>
      <rPr>
        <sz val="8"/>
        <rFont val="Arial"/>
        <family val="2"/>
      </rPr>
      <t>40033296877</t>
    </r>
  </si>
  <si>
    <r>
      <rPr>
        <sz val="8"/>
        <rFont val="Arial"/>
        <family val="2"/>
      </rPr>
      <t>E407055EDF63</t>
    </r>
  </si>
  <si>
    <r>
      <rPr>
        <sz val="8"/>
        <rFont val="Arial"/>
        <family val="2"/>
      </rPr>
      <t>PAKL3583</t>
    </r>
  </si>
  <si>
    <r>
      <rPr>
        <sz val="8"/>
        <rFont val="Arial"/>
        <family val="2"/>
      </rPr>
      <t>Bell Rod Set 30-86</t>
    </r>
  </si>
  <si>
    <r>
      <rPr>
        <sz val="8"/>
        <rFont val="Arial"/>
        <family val="2"/>
      </rPr>
      <t>68065616159</t>
    </r>
  </si>
  <si>
    <r>
      <rPr>
        <sz val="8"/>
        <rFont val="Arial"/>
        <family val="2"/>
      </rPr>
      <t>E407055EE0B4</t>
    </r>
  </si>
  <si>
    <r>
      <rPr>
        <sz val="8"/>
        <rFont val="Arial"/>
        <family val="2"/>
      </rPr>
      <t>Logan Queen 6</t>
    </r>
  </si>
  <si>
    <r>
      <rPr>
        <sz val="8"/>
        <rFont val="Arial"/>
        <family val="2"/>
      </rPr>
      <t>08656967681</t>
    </r>
  </si>
  <si>
    <r>
      <rPr>
        <sz val="8"/>
        <rFont val="Arial"/>
        <family val="2"/>
      </rPr>
      <t>E407055EE124</t>
    </r>
  </si>
  <si>
    <r>
      <rPr>
        <sz val="8"/>
        <rFont val="Arial"/>
        <family val="2"/>
      </rPr>
      <t>Serta 2+2 LayerLux Top KG</t>
    </r>
  </si>
  <si>
    <r>
      <rPr>
        <sz val="8"/>
        <rFont val="Arial"/>
        <family val="2"/>
      </rPr>
      <t>40047687466</t>
    </r>
  </si>
  <si>
    <r>
      <rPr>
        <sz val="8"/>
        <rFont val="Arial"/>
        <family val="2"/>
      </rPr>
      <t>E407055EE116</t>
    </r>
  </si>
  <si>
    <r>
      <rPr>
        <sz val="8"/>
        <rFont val="Arial"/>
        <family val="2"/>
      </rPr>
      <t>Pioneer Queen 7 PC Comforter Set</t>
    </r>
  </si>
  <si>
    <r>
      <rPr>
        <sz val="8"/>
        <rFont val="Arial"/>
        <family val="2"/>
      </rPr>
      <t>67571697915</t>
    </r>
  </si>
  <si>
    <r>
      <rPr>
        <sz val="8"/>
        <rFont val="Arial"/>
        <family val="2"/>
      </rPr>
      <t>E407055EDFA2</t>
    </r>
  </si>
  <si>
    <r>
      <rPr>
        <sz val="8"/>
        <rFont val="Arial"/>
        <family val="2"/>
      </rPr>
      <t>Swift Home Silver Pintuck Comforter Set</t>
    </r>
  </si>
  <si>
    <r>
      <rPr>
        <sz val="8"/>
        <rFont val="Arial"/>
        <family val="2"/>
      </rPr>
      <t>40084794055</t>
    </r>
  </si>
  <si>
    <r>
      <rPr>
        <sz val="8"/>
        <rFont val="Arial"/>
        <family val="2"/>
      </rPr>
      <t>E407055EDFA5</t>
    </r>
  </si>
  <si>
    <r>
      <rPr>
        <sz val="8"/>
        <rFont val="Arial"/>
        <family val="2"/>
      </rPr>
      <t>E407055EDF59</t>
    </r>
  </si>
  <si>
    <r>
      <rPr>
        <sz val="8"/>
        <rFont val="Arial"/>
        <family val="2"/>
      </rPr>
      <t>E407055EDFA7</t>
    </r>
  </si>
  <si>
    <r>
      <rPr>
        <sz val="8"/>
        <rFont val="Arial"/>
        <family val="2"/>
      </rPr>
      <t>TR00-2CD TERRY CIRCLE BTH MTS 2PK WHITE</t>
    </r>
  </si>
  <si>
    <r>
      <rPr>
        <sz val="8"/>
        <rFont val="Arial"/>
        <family val="2"/>
      </rPr>
      <t>40095668747</t>
    </r>
  </si>
  <si>
    <r>
      <rPr>
        <sz val="8"/>
        <rFont val="Arial"/>
        <family val="2"/>
      </rPr>
      <t>E407055EE07E</t>
    </r>
  </si>
  <si>
    <r>
      <rPr>
        <sz val="8"/>
        <rFont val="Arial"/>
        <family val="2"/>
      </rPr>
      <t>Miles King/Cal King Coverlet</t>
    </r>
  </si>
  <si>
    <r>
      <rPr>
        <sz val="8"/>
        <rFont val="Arial"/>
        <family val="2"/>
      </rPr>
      <t>19384212641</t>
    </r>
  </si>
  <si>
    <r>
      <rPr>
        <sz val="8"/>
        <rFont val="Arial"/>
        <family val="2"/>
      </rPr>
      <t>E407055EE000</t>
    </r>
  </si>
  <si>
    <r>
      <rPr>
        <sz val="8"/>
        <rFont val="Arial"/>
        <family val="2"/>
      </rPr>
      <t>PORTER 7PC COMF SET KG</t>
    </r>
  </si>
  <si>
    <r>
      <rPr>
        <sz val="8"/>
        <rFont val="Arial"/>
        <family val="2"/>
      </rPr>
      <t>40094232746</t>
    </r>
  </si>
  <si>
    <r>
      <rPr>
        <sz val="8"/>
        <rFont val="Arial"/>
        <family val="2"/>
      </rPr>
      <t>E407055EE139</t>
    </r>
  </si>
  <si>
    <r>
      <rPr>
        <sz val="8"/>
        <rFont val="Arial"/>
        <family val="2"/>
      </rPr>
      <t>E407055EDEE4</t>
    </r>
  </si>
  <si>
    <r>
      <rPr>
        <sz val="8"/>
        <rFont val="Arial"/>
        <family val="2"/>
      </rPr>
      <t>Supersoft Comforter Set King</t>
    </r>
  </si>
  <si>
    <r>
      <rPr>
        <sz val="8"/>
        <rFont val="Arial"/>
        <family val="2"/>
      </rPr>
      <t>40061951860</t>
    </r>
  </si>
  <si>
    <r>
      <rPr>
        <sz val="8"/>
        <rFont val="Arial"/>
        <family val="2"/>
      </rPr>
      <t>E407055EDF2C</t>
    </r>
  </si>
  <si>
    <r>
      <rPr>
        <sz val="8"/>
        <rFont val="Arial"/>
        <family val="2"/>
      </rPr>
      <t>E407055EDCDF</t>
    </r>
  </si>
  <si>
    <r>
      <rPr>
        <sz val="8"/>
        <rFont val="Arial"/>
        <family val="2"/>
      </rPr>
      <t>PAKL3580</t>
    </r>
  </si>
  <si>
    <r>
      <rPr>
        <sz val="8"/>
        <rFont val="Arial"/>
        <family val="2"/>
      </rPr>
      <t>2.5 Cordless Faux Wood Blind 48L Oak</t>
    </r>
  </si>
  <si>
    <r>
      <rPr>
        <sz val="8"/>
        <rFont val="Arial"/>
        <family val="2"/>
      </rPr>
      <t>40028194248</t>
    </r>
  </si>
  <si>
    <r>
      <rPr>
        <sz val="8"/>
        <rFont val="Arial"/>
        <family val="2"/>
      </rPr>
      <t>E407055EDD51</t>
    </r>
  </si>
  <si>
    <r>
      <rPr>
        <sz val="8"/>
        <rFont val="Arial"/>
        <family val="2"/>
      </rPr>
      <t>Dashing Damask King Quilt</t>
    </r>
  </si>
  <si>
    <r>
      <rPr>
        <sz val="8"/>
        <rFont val="Arial"/>
        <family val="2"/>
      </rPr>
      <t>08180665818</t>
    </r>
  </si>
  <si>
    <r>
      <rPr>
        <sz val="8"/>
        <rFont val="Arial"/>
        <family val="2"/>
      </rPr>
      <t>E407055EDE3E</t>
    </r>
  </si>
  <si>
    <r>
      <rPr>
        <sz val="8"/>
        <rFont val="Arial"/>
        <family val="2"/>
      </rPr>
      <t>Topper Double Matte Silver 66x120</t>
    </r>
  </si>
  <si>
    <r>
      <rPr>
        <sz val="8"/>
        <rFont val="Arial"/>
        <family val="2"/>
      </rPr>
      <t>64247210081</t>
    </r>
  </si>
  <si>
    <r>
      <rPr>
        <sz val="8"/>
        <rFont val="Arial"/>
        <family val="2"/>
      </rPr>
      <t>E407055EDD78</t>
    </r>
  </si>
  <si>
    <r>
      <rPr>
        <sz val="8"/>
        <rFont val="Arial"/>
        <family val="2"/>
      </rPr>
      <t>KOOLAWASH MULTI CHANNEL COMF SET F/Q</t>
    </r>
  </si>
  <si>
    <r>
      <rPr>
        <sz val="8"/>
        <rFont val="Arial"/>
        <family val="2"/>
      </rPr>
      <t>00888930061</t>
    </r>
  </si>
  <si>
    <r>
      <rPr>
        <sz val="8"/>
        <rFont val="Arial"/>
        <family val="2"/>
      </rPr>
      <t>E407055EDCFE</t>
    </r>
  </si>
  <si>
    <r>
      <rPr>
        <sz val="8"/>
        <rFont val="Arial"/>
        <family val="2"/>
      </rPr>
      <t>E407055EDE95</t>
    </r>
  </si>
  <si>
    <r>
      <rPr>
        <sz val="8"/>
        <rFont val="Arial"/>
        <family val="2"/>
      </rPr>
      <t>E407055EDE90</t>
    </r>
  </si>
  <si>
    <r>
      <rPr>
        <sz val="8"/>
        <rFont val="Arial"/>
        <family val="2"/>
      </rPr>
      <t>E407055EDE4F</t>
    </r>
  </si>
  <si>
    <r>
      <rPr>
        <sz val="8"/>
        <rFont val="Arial"/>
        <family val="2"/>
      </rPr>
      <t>Serta 2-inch instant upgrade topper QN</t>
    </r>
  </si>
  <si>
    <r>
      <rPr>
        <sz val="8"/>
        <rFont val="Arial"/>
        <family val="2"/>
      </rPr>
      <t>40039673785</t>
    </r>
  </si>
  <si>
    <r>
      <rPr>
        <sz val="8"/>
        <rFont val="Arial"/>
        <family val="2"/>
      </rPr>
      <t>E407055EDDB5</t>
    </r>
  </si>
  <si>
    <r>
      <rPr>
        <sz val="8"/>
        <rFont val="Arial"/>
        <family val="2"/>
      </rPr>
      <t>Brianna Comforter Set</t>
    </r>
  </si>
  <si>
    <r>
      <rPr>
        <sz val="8"/>
        <rFont val="Arial"/>
        <family val="2"/>
      </rPr>
      <t>40068203903</t>
    </r>
  </si>
  <si>
    <r>
      <rPr>
        <sz val="8"/>
        <rFont val="Arial"/>
        <family val="2"/>
      </rPr>
      <t>E407055EDDD5</t>
    </r>
  </si>
  <si>
    <r>
      <rPr>
        <sz val="8"/>
        <rFont val="Arial"/>
        <family val="2"/>
      </rPr>
      <t>36-72 Industrial Drapery Rod Set</t>
    </r>
  </si>
  <si>
    <r>
      <rPr>
        <sz val="8"/>
        <rFont val="Arial"/>
        <family val="2"/>
      </rPr>
      <t>68065616450</t>
    </r>
  </si>
  <si>
    <r>
      <rPr>
        <sz val="8"/>
        <rFont val="Arial"/>
        <family val="2"/>
      </rPr>
      <t>E407055EDCEA</t>
    </r>
  </si>
  <si>
    <r>
      <rPr>
        <sz val="8"/>
        <rFont val="Arial"/>
        <family val="2"/>
      </rPr>
      <t>E407055EDD0B</t>
    </r>
  </si>
  <si>
    <r>
      <rPr>
        <sz val="8"/>
        <rFont val="Arial"/>
        <family val="2"/>
      </rPr>
      <t>10 lb Reversible Hooded Weighted Throw</t>
    </r>
  </si>
  <si>
    <r>
      <rPr>
        <sz val="8"/>
        <rFont val="Arial"/>
        <family val="2"/>
      </rPr>
      <t>84170020916</t>
    </r>
  </si>
  <si>
    <r>
      <rPr>
        <sz val="8"/>
        <rFont val="Arial"/>
        <family val="2"/>
      </rPr>
      <t>E407055EDE0E</t>
    </r>
  </si>
  <si>
    <r>
      <rPr>
        <sz val="8"/>
        <rFont val="Arial"/>
        <family val="2"/>
      </rPr>
      <t>Mills Waffle Grey King Quilt Set</t>
    </r>
  </si>
  <si>
    <r>
      <rPr>
        <sz val="8"/>
        <rFont val="Arial"/>
        <family val="2"/>
      </rPr>
      <t>40064178868</t>
    </r>
  </si>
  <si>
    <r>
      <rPr>
        <sz val="8"/>
        <rFont val="Arial"/>
        <family val="2"/>
      </rPr>
      <t>E407055EDE48</t>
    </r>
  </si>
  <si>
    <r>
      <rPr>
        <sz val="8"/>
        <rFont val="Arial"/>
        <family val="2"/>
      </rPr>
      <t>Garrison Queen 4Pc Comforter Set</t>
    </r>
  </si>
  <si>
    <r>
      <rPr>
        <sz val="8"/>
        <rFont val="Arial"/>
        <family val="2"/>
      </rPr>
      <t>40054030916</t>
    </r>
  </si>
  <si>
    <r>
      <rPr>
        <sz val="8"/>
        <rFont val="Arial"/>
        <family val="2"/>
      </rPr>
      <t>E407055EDE57</t>
    </r>
  </si>
  <si>
    <r>
      <rPr>
        <sz val="8"/>
        <rFont val="Arial"/>
        <family val="2"/>
      </rPr>
      <t>E407055EDE7C</t>
    </r>
  </si>
  <si>
    <r>
      <rPr>
        <sz val="8"/>
        <rFont val="Arial"/>
        <family val="2"/>
      </rPr>
      <t>Prism Double Matte Silver 36x72</t>
    </r>
  </si>
  <si>
    <r>
      <rPr>
        <sz val="8"/>
        <rFont val="Arial"/>
        <family val="2"/>
      </rPr>
      <t>40053238683</t>
    </r>
  </si>
  <si>
    <r>
      <rPr>
        <sz val="8"/>
        <rFont val="Arial"/>
        <family val="2"/>
      </rPr>
      <t>E407055EDD37</t>
    </r>
  </si>
  <si>
    <r>
      <rPr>
        <sz val="8"/>
        <rFont val="Arial"/>
        <family val="2"/>
      </rPr>
      <t>Morris 7pc Comforter Set-Q</t>
    </r>
  </si>
  <si>
    <r>
      <rPr>
        <sz val="8"/>
        <rFont val="Arial"/>
        <family val="2"/>
      </rPr>
      <t>67571653486</t>
    </r>
  </si>
  <si>
    <r>
      <rPr>
        <sz val="8"/>
        <rFont val="Arial"/>
        <family val="2"/>
      </rPr>
      <t>E407055EDDE3</t>
    </r>
  </si>
  <si>
    <r>
      <rPr>
        <sz val="8"/>
        <rFont val="Arial"/>
        <family val="2"/>
      </rPr>
      <t>300TC PERCALE STRATUS KING SHEET SET</t>
    </r>
  </si>
  <si>
    <r>
      <rPr>
        <sz val="8"/>
        <rFont val="Arial"/>
        <family val="2"/>
      </rPr>
      <t>40084289360</t>
    </r>
  </si>
  <si>
    <r>
      <rPr>
        <sz val="8"/>
        <rFont val="Arial"/>
        <family val="2"/>
      </rPr>
      <t>E407055EDBF7</t>
    </r>
  </si>
  <si>
    <r>
      <rPr>
        <sz val="8"/>
        <rFont val="Arial"/>
        <family val="2"/>
      </rPr>
      <t>PAKL3578</t>
    </r>
  </si>
  <si>
    <r>
      <rPr>
        <sz val="8"/>
        <rFont val="Arial"/>
        <family val="2"/>
      </rPr>
      <t>Yardley 2pc Embossed Quilt Set</t>
    </r>
  </si>
  <si>
    <r>
      <rPr>
        <sz val="8"/>
        <rFont val="Arial"/>
        <family val="2"/>
      </rPr>
      <t>40079131724</t>
    </r>
  </si>
  <si>
    <r>
      <rPr>
        <sz val="8"/>
        <rFont val="Arial"/>
        <family val="2"/>
      </rPr>
      <t>E407055EDAD6</t>
    </r>
  </si>
  <si>
    <r>
      <rPr>
        <sz val="8"/>
        <rFont val="Arial"/>
        <family val="2"/>
      </rPr>
      <t>40069260625</t>
    </r>
  </si>
  <si>
    <r>
      <rPr>
        <sz val="8"/>
        <rFont val="Arial"/>
        <family val="2"/>
      </rPr>
      <t>E407055EDAD0</t>
    </r>
  </si>
  <si>
    <r>
      <rPr>
        <sz val="8"/>
        <rFont val="Arial"/>
        <family val="2"/>
      </rPr>
      <t>Sealy Waterproof+ Mattress Pad</t>
    </r>
  </si>
  <si>
    <r>
      <rPr>
        <sz val="8"/>
        <rFont val="Arial"/>
        <family val="2"/>
      </rPr>
      <t>02241552114</t>
    </r>
  </si>
  <si>
    <r>
      <rPr>
        <sz val="8"/>
        <rFont val="Arial"/>
        <family val="2"/>
      </rPr>
      <t>E407055ED713</t>
    </r>
  </si>
  <si>
    <r>
      <rPr>
        <sz val="8"/>
        <rFont val="Arial"/>
        <family val="2"/>
      </rPr>
      <t>DAMASK CORDLESSRMDRKENGROMANSHD31x64Slvr</t>
    </r>
  </si>
  <si>
    <r>
      <rPr>
        <sz val="8"/>
        <rFont val="Arial"/>
        <family val="2"/>
      </rPr>
      <t>64699867061</t>
    </r>
  </si>
  <si>
    <r>
      <rPr>
        <sz val="8"/>
        <rFont val="Arial"/>
        <family val="2"/>
      </rPr>
      <t>E407055ED8DB</t>
    </r>
  </si>
  <si>
    <r>
      <rPr>
        <sz val="8"/>
        <rFont val="Arial"/>
        <family val="2"/>
      </rPr>
      <t>Cordless Cellular Shade Frost 30 in. W</t>
    </r>
  </si>
  <si>
    <r>
      <rPr>
        <sz val="8"/>
        <rFont val="Arial"/>
        <family val="2"/>
      </rPr>
      <t>40078152966</t>
    </r>
  </si>
  <si>
    <r>
      <rPr>
        <sz val="8"/>
        <rFont val="Arial"/>
        <family val="2"/>
      </rPr>
      <t>E407055EDA8E</t>
    </r>
  </si>
  <si>
    <r>
      <rPr>
        <sz val="8"/>
        <rFont val="Arial"/>
        <family val="2"/>
      </rPr>
      <t>Yardley 3pc Embossed Quilt Set</t>
    </r>
  </si>
  <si>
    <r>
      <rPr>
        <sz val="8"/>
        <rFont val="Arial"/>
        <family val="2"/>
      </rPr>
      <t>84132316980</t>
    </r>
  </si>
  <si>
    <r>
      <rPr>
        <sz val="8"/>
        <rFont val="Arial"/>
        <family val="2"/>
      </rPr>
      <t>E407055ED38B</t>
    </r>
  </si>
  <si>
    <r>
      <rPr>
        <sz val="8"/>
        <rFont val="Arial"/>
        <family val="2"/>
      </rPr>
      <t>28-48 BECKETT 5/8 BLACK</t>
    </r>
  </si>
  <si>
    <r>
      <rPr>
        <sz val="8"/>
        <rFont val="Arial"/>
        <family val="2"/>
      </rPr>
      <t>04243701877</t>
    </r>
  </si>
  <si>
    <r>
      <rPr>
        <sz val="8"/>
        <rFont val="Arial"/>
        <family val="2"/>
      </rPr>
      <t>E407055EDB80</t>
    </r>
  </si>
  <si>
    <r>
      <rPr>
        <sz val="8"/>
        <rFont val="Arial"/>
        <family val="2"/>
      </rPr>
      <t>5/8 Kiera Window Curtain Rod 48-86 Black</t>
    </r>
  </si>
  <si>
    <r>
      <rPr>
        <sz val="8"/>
        <rFont val="Arial"/>
        <family val="2"/>
      </rPr>
      <t>40019668710</t>
    </r>
  </si>
  <si>
    <r>
      <rPr>
        <sz val="8"/>
        <rFont val="Arial"/>
        <family val="2"/>
      </rPr>
      <t>E407055EDB85</t>
    </r>
  </si>
  <si>
    <r>
      <rPr>
        <sz val="8"/>
        <rFont val="Arial"/>
        <family val="2"/>
      </rPr>
      <t>MOCKINGBIRD FUQU QUILT</t>
    </r>
  </si>
  <si>
    <r>
      <rPr>
        <sz val="8"/>
        <rFont val="Arial"/>
        <family val="2"/>
      </rPr>
      <t>40099764904</t>
    </r>
  </si>
  <si>
    <r>
      <rPr>
        <sz val="8"/>
        <rFont val="Arial"/>
        <family val="2"/>
      </rPr>
      <t>E407055EDBA7</t>
    </r>
  </si>
  <si>
    <r>
      <rPr>
        <sz val="8"/>
        <rFont val="Arial"/>
        <family val="2"/>
      </rPr>
      <t>Alpine 3 Piece Comforter Mini Set</t>
    </r>
  </si>
  <si>
    <r>
      <rPr>
        <sz val="8"/>
        <rFont val="Arial"/>
        <family val="2"/>
      </rPr>
      <t>67571682220</t>
    </r>
  </si>
  <si>
    <r>
      <rPr>
        <sz val="8"/>
        <rFont val="Arial"/>
        <family val="2"/>
      </rPr>
      <t>E407055EDC18</t>
    </r>
  </si>
  <si>
    <r>
      <rPr>
        <sz val="8"/>
        <rFont val="Arial"/>
        <family val="2"/>
      </rPr>
      <t>40076319971</t>
    </r>
  </si>
  <si>
    <r>
      <rPr>
        <sz val="8"/>
        <rFont val="Arial"/>
        <family val="2"/>
      </rPr>
      <t>E407055EDB4D</t>
    </r>
  </si>
  <si>
    <r>
      <rPr>
        <sz val="8"/>
        <rFont val="Arial"/>
        <family val="2"/>
      </rPr>
      <t>MicrofiberHeatdMattressPadw/3MScotchgard</t>
    </r>
  </si>
  <si>
    <r>
      <rPr>
        <sz val="8"/>
        <rFont val="Arial"/>
        <family val="2"/>
      </rPr>
      <t>40073666051</t>
    </r>
  </si>
  <si>
    <r>
      <rPr>
        <sz val="8"/>
        <rFont val="Arial"/>
        <family val="2"/>
      </rPr>
      <t>E407055EDBD6</t>
    </r>
  </si>
  <si>
    <r>
      <rPr>
        <sz val="8"/>
        <rFont val="Arial"/>
        <family val="2"/>
      </rPr>
      <t>Comfort Zip Dwn Alt Pillow Jumbo</t>
    </r>
  </si>
  <si>
    <r>
      <rPr>
        <sz val="8"/>
        <rFont val="Arial"/>
        <family val="2"/>
      </rPr>
      <t>03408676684</t>
    </r>
  </si>
  <si>
    <r>
      <rPr>
        <sz val="8"/>
        <rFont val="Arial"/>
        <family val="2"/>
      </rPr>
      <t>E407055EDB56</t>
    </r>
  </si>
  <si>
    <r>
      <rPr>
        <sz val="8"/>
        <rFont val="Arial"/>
        <family val="2"/>
      </rPr>
      <t>Cozy Soft Cotton Flannel Sheet Set</t>
    </r>
  </si>
  <si>
    <r>
      <rPr>
        <sz val="8"/>
        <rFont val="Arial"/>
        <family val="2"/>
      </rPr>
      <t>40037352540</t>
    </r>
  </si>
  <si>
    <r>
      <rPr>
        <sz val="8"/>
        <rFont val="Arial"/>
        <family val="2"/>
      </rPr>
      <t>E407055ED7E7</t>
    </r>
  </si>
  <si>
    <r>
      <rPr>
        <sz val="8"/>
        <rFont val="Arial"/>
        <family val="2"/>
      </rPr>
      <t>Mishka Natural Toss Pillow</t>
    </r>
  </si>
  <si>
    <r>
      <rPr>
        <sz val="8"/>
        <rFont val="Arial"/>
        <family val="2"/>
      </rPr>
      <t>40050770016</t>
    </r>
  </si>
  <si>
    <r>
      <rPr>
        <sz val="8"/>
        <rFont val="Arial"/>
        <family val="2"/>
      </rPr>
      <t>E407055ED7DC</t>
    </r>
  </si>
  <si>
    <r>
      <rPr>
        <sz val="8"/>
        <rFont val="Arial"/>
        <family val="2"/>
      </rPr>
      <t>E407055EDCA4</t>
    </r>
  </si>
  <si>
    <r>
      <rPr>
        <sz val="8"/>
        <rFont val="Arial"/>
        <family val="2"/>
      </rPr>
      <t>ST/Q Total Comfort DA Pillow</t>
    </r>
  </si>
  <si>
    <r>
      <rPr>
        <sz val="8"/>
        <rFont val="Arial"/>
        <family val="2"/>
      </rPr>
      <t>02241554312</t>
    </r>
  </si>
  <si>
    <r>
      <rPr>
        <sz val="8"/>
        <rFont val="Arial"/>
        <family val="2"/>
      </rPr>
      <t>E407055ED843</t>
    </r>
  </si>
  <si>
    <r>
      <rPr>
        <sz val="8"/>
        <rFont val="Arial"/>
        <family val="2"/>
      </rPr>
      <t>Powell Quilt Set - King</t>
    </r>
  </si>
  <si>
    <r>
      <rPr>
        <sz val="8"/>
        <rFont val="Arial"/>
        <family val="2"/>
      </rPr>
      <t>40055683049</t>
    </r>
  </si>
  <si>
    <r>
      <rPr>
        <sz val="8"/>
        <rFont val="Arial"/>
        <family val="2"/>
      </rPr>
      <t>E407055ED66B</t>
    </r>
  </si>
  <si>
    <r>
      <rPr>
        <sz val="8"/>
        <rFont val="Arial"/>
        <family val="2"/>
      </rPr>
      <t>61701487514</t>
    </r>
  </si>
  <si>
    <r>
      <rPr>
        <sz val="8"/>
        <rFont val="Arial"/>
        <family val="2"/>
      </rPr>
      <t>E407055EDA69</t>
    </r>
  </si>
  <si>
    <r>
      <rPr>
        <sz val="8"/>
        <rFont val="Arial"/>
        <family val="2"/>
      </rPr>
      <t>Jeanie 6</t>
    </r>
  </si>
  <si>
    <r>
      <rPr>
        <sz val="8"/>
        <rFont val="Arial"/>
        <family val="2"/>
      </rPr>
      <t>02216410354</t>
    </r>
  </si>
  <si>
    <r>
      <rPr>
        <sz val="8"/>
        <rFont val="Arial"/>
        <family val="2"/>
      </rPr>
      <t>E407055EDA45</t>
    </r>
  </si>
  <si>
    <r>
      <rPr>
        <sz val="8"/>
        <rFont val="Arial"/>
        <family val="2"/>
      </rPr>
      <t>Super Plush 600 TC MatPad K</t>
    </r>
  </si>
  <si>
    <r>
      <rPr>
        <sz val="8"/>
        <rFont val="Arial"/>
        <family val="2"/>
      </rPr>
      <t>75010512682</t>
    </r>
  </si>
  <si>
    <r>
      <rPr>
        <sz val="8"/>
        <rFont val="Arial"/>
        <family val="2"/>
      </rPr>
      <t>E407055EDAC1</t>
    </r>
  </si>
  <si>
    <r>
      <rPr>
        <sz val="8"/>
        <rFont val="Arial"/>
        <family val="2"/>
      </rPr>
      <t>E407055EDB2F</t>
    </r>
  </si>
  <si>
    <r>
      <rPr>
        <sz val="8"/>
        <rFont val="Arial"/>
        <family val="2"/>
      </rPr>
      <t>QUEEN Columbia Ice Fiber Mattress Pad</t>
    </r>
  </si>
  <si>
    <r>
      <rPr>
        <sz val="8"/>
        <rFont val="Arial"/>
        <family val="2"/>
      </rPr>
      <t>84675603388</t>
    </r>
  </si>
  <si>
    <r>
      <rPr>
        <sz val="8"/>
        <rFont val="Arial"/>
        <family val="2"/>
      </rPr>
      <t>E407055EDAFF</t>
    </r>
  </si>
  <si>
    <r>
      <rPr>
        <sz val="8"/>
        <rFont val="Arial"/>
        <family val="2"/>
      </rPr>
      <t>Lynda Printed Shower Curtain with Liner</t>
    </r>
  </si>
  <si>
    <r>
      <rPr>
        <sz val="8"/>
        <rFont val="Arial"/>
        <family val="2"/>
      </rPr>
      <t>40049309536</t>
    </r>
  </si>
  <si>
    <r>
      <rPr>
        <sz val="8"/>
        <rFont val="Arial"/>
        <family val="2"/>
      </rPr>
      <t>E407055E9666</t>
    </r>
  </si>
  <si>
    <r>
      <rPr>
        <sz val="8"/>
        <rFont val="Arial"/>
        <family val="2"/>
      </rPr>
      <t>PAKL3574</t>
    </r>
  </si>
  <si>
    <r>
      <rPr>
        <sz val="8"/>
        <rFont val="Arial"/>
        <family val="2"/>
      </rPr>
      <t>Ediree 6PC Hand Towel Set</t>
    </r>
  </si>
  <si>
    <r>
      <rPr>
        <sz val="8"/>
        <rFont val="Arial"/>
        <family val="2"/>
      </rPr>
      <t>40083411619</t>
    </r>
  </si>
  <si>
    <r>
      <rPr>
        <sz val="8"/>
        <rFont val="Arial"/>
        <family val="2"/>
      </rPr>
      <t>E407055EB5A9</t>
    </r>
  </si>
  <si>
    <r>
      <rPr>
        <sz val="8"/>
        <rFont val="Arial"/>
        <family val="2"/>
      </rPr>
      <t>ALAIA LT HI RISE THROW 50x70</t>
    </r>
  </si>
  <si>
    <r>
      <rPr>
        <sz val="8"/>
        <rFont val="Arial"/>
        <family val="2"/>
      </rPr>
      <t>40074099319</t>
    </r>
  </si>
  <si>
    <r>
      <rPr>
        <sz val="8"/>
        <rFont val="Arial"/>
        <family val="2"/>
      </rPr>
      <t>300TC PERCALE STONE QUEEN SHEET SET</t>
    </r>
  </si>
  <si>
    <r>
      <rPr>
        <sz val="8"/>
        <rFont val="Arial"/>
        <family val="2"/>
      </rPr>
      <t>40039327981</t>
    </r>
  </si>
  <si>
    <r>
      <rPr>
        <sz val="8"/>
        <rFont val="Arial"/>
        <family val="2"/>
      </rPr>
      <t>TEXTURED WAFFLE DISH DRY MAT 18X24</t>
    </r>
  </si>
  <si>
    <r>
      <rPr>
        <sz val="8"/>
        <rFont val="Arial"/>
        <family val="2"/>
      </rPr>
      <t>40081835019</t>
    </r>
  </si>
  <si>
    <r>
      <rPr>
        <sz val="8"/>
        <rFont val="Arial"/>
        <family val="2"/>
      </rPr>
      <t>Stella 20 x 20 Down Filled Pillow</t>
    </r>
  </si>
  <si>
    <r>
      <rPr>
        <sz val="8"/>
        <rFont val="Arial"/>
        <family val="2"/>
      </rPr>
      <t>40062640583</t>
    </r>
  </si>
  <si>
    <r>
      <rPr>
        <sz val="8"/>
        <rFont val="Arial"/>
        <family val="2"/>
      </rPr>
      <t>E407055EB76F</t>
    </r>
  </si>
  <si>
    <r>
      <rPr>
        <sz val="8"/>
        <rFont val="Arial"/>
        <family val="2"/>
      </rPr>
      <t>100 percent Cotton 15lb weighted blanket</t>
    </r>
  </si>
  <si>
    <r>
      <rPr>
        <sz val="8"/>
        <rFont val="Arial"/>
        <family val="2"/>
      </rPr>
      <t>84170020736</t>
    </r>
  </si>
  <si>
    <r>
      <rPr>
        <sz val="8"/>
        <rFont val="Arial"/>
        <family val="2"/>
      </rPr>
      <t>SONOMA 400 PERFORMANCE QUEEN SS</t>
    </r>
  </si>
  <si>
    <r>
      <rPr>
        <sz val="8"/>
        <rFont val="Arial"/>
        <family val="2"/>
      </rPr>
      <t>40076799285</t>
    </r>
  </si>
  <si>
    <r>
      <rPr>
        <sz val="8"/>
        <rFont val="Arial"/>
        <family val="2"/>
      </rPr>
      <t>E407055E9783</t>
    </r>
  </si>
  <si>
    <r>
      <rPr>
        <sz val="8"/>
        <rFont val="Arial"/>
        <family val="2"/>
      </rPr>
      <t>Chenille Square Floor Pillow Cushion</t>
    </r>
  </si>
  <si>
    <r>
      <rPr>
        <sz val="8"/>
        <rFont val="Arial"/>
        <family val="2"/>
      </rPr>
      <t>40072556419</t>
    </r>
  </si>
  <si>
    <r>
      <rPr>
        <sz val="8"/>
        <rFont val="Arial"/>
        <family val="2"/>
      </rPr>
      <t>E407055ED449</t>
    </r>
  </si>
  <si>
    <r>
      <rPr>
        <sz val="8"/>
        <rFont val="Arial"/>
        <family val="2"/>
      </rPr>
      <t>Allerease Cotton Fresh Pillow Protector</t>
    </r>
  </si>
  <si>
    <r>
      <rPr>
        <sz val="8"/>
        <rFont val="Arial"/>
        <family val="2"/>
      </rPr>
      <t>40018262430</t>
    </r>
  </si>
  <si>
    <r>
      <rPr>
        <sz val="8"/>
        <rFont val="Arial"/>
        <family val="2"/>
      </rPr>
      <t>40017716603</t>
    </r>
  </si>
  <si>
    <r>
      <rPr>
        <sz val="8"/>
        <rFont val="Arial"/>
        <family val="2"/>
      </rPr>
      <t>Washed MF Sheet Set KING WILD DOVE</t>
    </r>
  </si>
  <si>
    <r>
      <rPr>
        <sz val="8"/>
        <rFont val="Arial"/>
        <family val="2"/>
      </rPr>
      <t>40059308691</t>
    </r>
  </si>
  <si>
    <r>
      <rPr>
        <sz val="8"/>
        <rFont val="Arial"/>
        <family val="2"/>
      </rPr>
      <t>Washed Microfiber Sheet Set K Sky Gray</t>
    </r>
  </si>
  <si>
    <r>
      <rPr>
        <sz val="8"/>
        <rFont val="Arial"/>
        <family val="2"/>
      </rPr>
      <t>40045955287</t>
    </r>
  </si>
  <si>
    <r>
      <rPr>
        <sz val="8"/>
        <rFont val="Arial"/>
        <family val="2"/>
      </rPr>
      <t>Washed MF Sheet Set King KB White</t>
    </r>
  </si>
  <si>
    <r>
      <rPr>
        <sz val="8"/>
        <rFont val="Arial"/>
        <family val="2"/>
      </rPr>
      <t>40071620462</t>
    </r>
  </si>
  <si>
    <r>
      <rPr>
        <sz val="8"/>
        <rFont val="Arial"/>
        <family val="2"/>
      </rPr>
      <t>E407055E5E42</t>
    </r>
  </si>
  <si>
    <r>
      <rPr>
        <sz val="8"/>
        <rFont val="Arial"/>
        <family val="2"/>
      </rPr>
      <t>78890412069</t>
    </r>
  </si>
  <si>
    <r>
      <rPr>
        <sz val="8"/>
        <rFont val="Arial"/>
        <family val="2"/>
      </rPr>
      <t>E407055E91FF</t>
    </r>
  </si>
  <si>
    <r>
      <rPr>
        <sz val="8"/>
        <rFont val="Arial"/>
        <family val="2"/>
      </rPr>
      <t>2PK ANTIMICROBIAL SCULPTED KT</t>
    </r>
  </si>
  <si>
    <r>
      <rPr>
        <sz val="8"/>
        <rFont val="Arial"/>
        <family val="2"/>
      </rPr>
      <t>40094897443</t>
    </r>
  </si>
  <si>
    <r>
      <rPr>
        <sz val="8"/>
        <rFont val="Arial"/>
        <family val="2"/>
      </rPr>
      <t>E407055E4FCB</t>
    </r>
  </si>
  <si>
    <r>
      <rPr>
        <sz val="8"/>
        <rFont val="Arial"/>
        <family val="2"/>
      </rPr>
      <t>Sleep Soft Prewashed Reversible Duvet</t>
    </r>
  </si>
  <si>
    <r>
      <rPr>
        <sz val="8"/>
        <rFont val="Arial"/>
        <family val="2"/>
      </rPr>
      <t>84097015821</t>
    </r>
  </si>
  <si>
    <r>
      <rPr>
        <sz val="8"/>
        <rFont val="Arial"/>
        <family val="2"/>
      </rPr>
      <t>Sleep Soft Ruched Rosette Duvet</t>
    </r>
  </si>
  <si>
    <r>
      <rPr>
        <sz val="8"/>
        <rFont val="Arial"/>
        <family val="2"/>
      </rPr>
      <t>40055088677</t>
    </r>
  </si>
  <si>
    <r>
      <rPr>
        <sz val="8"/>
        <rFont val="Arial"/>
        <family val="2"/>
      </rPr>
      <t>84097014069</t>
    </r>
  </si>
  <si>
    <r>
      <rPr>
        <sz val="8"/>
        <rFont val="Arial"/>
        <family val="2"/>
      </rPr>
      <t>E407055E66A0</t>
    </r>
  </si>
  <si>
    <r>
      <rPr>
        <sz val="8"/>
        <rFont val="Arial"/>
        <family val="2"/>
      </rPr>
      <t>40073539557</t>
    </r>
  </si>
  <si>
    <r>
      <rPr>
        <sz val="8"/>
        <rFont val="Arial"/>
        <family val="2"/>
      </rPr>
      <t>E407055E4520</t>
    </r>
  </si>
  <si>
    <r>
      <rPr>
        <sz val="8"/>
        <rFont val="Arial"/>
        <family val="2"/>
      </rPr>
      <t>K Sealy T300 Cotton Pillow Protector</t>
    </r>
  </si>
  <si>
    <r>
      <rPr>
        <sz val="8"/>
        <rFont val="Arial"/>
        <family val="2"/>
      </rPr>
      <t>40098902745</t>
    </r>
  </si>
  <si>
    <r>
      <rPr>
        <sz val="8"/>
        <rFont val="Arial"/>
        <family val="2"/>
      </rPr>
      <t>Kassandra Quilted Throw</t>
    </r>
  </si>
  <si>
    <r>
      <rPr>
        <sz val="8"/>
        <rFont val="Arial"/>
        <family val="2"/>
      </rPr>
      <t>40083014615</t>
    </r>
  </si>
  <si>
    <r>
      <rPr>
        <sz val="8"/>
        <rFont val="Arial"/>
        <family val="2"/>
      </rPr>
      <t>FULL QUEEN FLANNEL BLANKET- IVORY</t>
    </r>
  </si>
  <si>
    <r>
      <rPr>
        <sz val="8"/>
        <rFont val="Arial"/>
        <family val="2"/>
      </rPr>
      <t>40098450252</t>
    </r>
  </si>
  <si>
    <r>
      <rPr>
        <sz val="8"/>
        <rFont val="Arial"/>
        <family val="2"/>
      </rPr>
      <t>Freshspun Basketweave Blanket Navy</t>
    </r>
  </si>
  <si>
    <r>
      <rPr>
        <sz val="8"/>
        <rFont val="Arial"/>
        <family val="2"/>
      </rPr>
      <t>40063812812</t>
    </r>
  </si>
  <si>
    <r>
      <rPr>
        <sz val="8"/>
        <rFont val="Arial"/>
        <family val="2"/>
      </rPr>
      <t>Freshspun Basketweave Blanket Cream</t>
    </r>
  </si>
  <si>
    <r>
      <rPr>
        <sz val="8"/>
        <rFont val="Arial"/>
        <family val="2"/>
      </rPr>
      <t>40031083394</t>
    </r>
  </si>
  <si>
    <r>
      <rPr>
        <sz val="8"/>
        <rFont val="Arial"/>
        <family val="2"/>
      </rPr>
      <t>Deep 21in Pocket 4 Piece Sheet Set</t>
    </r>
  </si>
  <si>
    <r>
      <rPr>
        <sz val="8"/>
        <rFont val="Arial"/>
        <family val="2"/>
      </rPr>
      <t>40063838173</t>
    </r>
  </si>
  <si>
    <r>
      <rPr>
        <sz val="8"/>
        <rFont val="Arial"/>
        <family val="2"/>
      </rPr>
      <t>Linen Button Single Panel Linen 40X95</t>
    </r>
  </si>
  <si>
    <r>
      <rPr>
        <sz val="8"/>
        <rFont val="Arial"/>
        <family val="2"/>
      </rPr>
      <t>84874208320</t>
    </r>
  </si>
  <si>
    <r>
      <rPr>
        <sz val="8"/>
        <rFont val="Arial"/>
        <family val="2"/>
      </rPr>
      <t>E407055ECB7B</t>
    </r>
  </si>
  <si>
    <r>
      <rPr>
        <sz val="8"/>
        <rFont val="Arial"/>
        <family val="2"/>
      </rPr>
      <t>40049785581</t>
    </r>
  </si>
  <si>
    <r>
      <rPr>
        <sz val="8"/>
        <rFont val="Arial"/>
        <family val="2"/>
      </rPr>
      <t>KENDALL GROMMET 95 IVRY</t>
    </r>
  </si>
  <si>
    <r>
      <rPr>
        <sz val="8"/>
        <rFont val="Arial"/>
        <family val="2"/>
      </rPr>
      <t>07638901246</t>
    </r>
  </si>
  <si>
    <r>
      <rPr>
        <sz val="8"/>
        <rFont val="Arial"/>
        <family val="2"/>
      </rPr>
      <t>E407055EC5D1</t>
    </r>
  </si>
  <si>
    <r>
      <rPr>
        <sz val="8"/>
        <rFont val="Arial"/>
        <family val="2"/>
      </rPr>
      <t>LINEN BUTTON-V-LINEN-SINGLE-52X182</t>
    </r>
  </si>
  <si>
    <r>
      <rPr>
        <sz val="8"/>
        <rFont val="Arial"/>
        <family val="2"/>
      </rPr>
      <t>40083026939</t>
    </r>
  </si>
  <si>
    <r>
      <rPr>
        <sz val="8"/>
        <rFont val="Arial"/>
        <family val="2"/>
      </rPr>
      <t>IVORY I/O TUF CHAIR PAD 18X18</t>
    </r>
  </si>
  <si>
    <r>
      <rPr>
        <sz val="8"/>
        <rFont val="Arial"/>
        <family val="2"/>
      </rPr>
      <t>04721830083</t>
    </r>
  </si>
  <si>
    <r>
      <rPr>
        <sz val="8"/>
        <rFont val="Arial"/>
        <family val="2"/>
      </rPr>
      <t>CRYSTAL SHR 104X84 2 PACK RP PNL ANTIQUE</t>
    </r>
  </si>
  <si>
    <r>
      <rPr>
        <sz val="8"/>
        <rFont val="Arial"/>
        <family val="2"/>
      </rPr>
      <t>67829820072</t>
    </r>
  </si>
  <si>
    <r>
      <rPr>
        <sz val="8"/>
        <rFont val="Arial"/>
        <family val="2"/>
      </rPr>
      <t>E407055E4F94</t>
    </r>
  </si>
  <si>
    <r>
      <rPr>
        <sz val="8"/>
        <rFont val="Arial"/>
        <family val="2"/>
      </rPr>
      <t>Bath Bliss 5 Function Shower Head</t>
    </r>
  </si>
  <si>
    <r>
      <rPr>
        <sz val="8"/>
        <rFont val="Arial"/>
        <family val="2"/>
      </rPr>
      <t>40047600287</t>
    </r>
  </si>
  <si>
    <r>
      <rPr>
        <sz val="8"/>
        <rFont val="Arial"/>
        <family val="2"/>
      </rPr>
      <t>00888927918</t>
    </r>
  </si>
  <si>
    <r>
      <rPr>
        <sz val="8"/>
        <rFont val="Arial"/>
        <family val="2"/>
      </rPr>
      <t>E407055E62B7</t>
    </r>
  </si>
  <si>
    <r>
      <rPr>
        <sz val="8"/>
        <rFont val="Arial"/>
        <family val="2"/>
      </rPr>
      <t>08656973764</t>
    </r>
  </si>
  <si>
    <r>
      <rPr>
        <sz val="8"/>
        <rFont val="Arial"/>
        <family val="2"/>
      </rPr>
      <t>Ultra Soft Enzyme Wash Crinkle Quilt set</t>
    </r>
  </si>
  <si>
    <r>
      <rPr>
        <sz val="8"/>
        <rFont val="Arial"/>
        <family val="2"/>
      </rPr>
      <t>40083571357</t>
    </r>
  </si>
  <si>
    <r>
      <rPr>
        <sz val="8"/>
        <rFont val="Arial"/>
        <family val="2"/>
      </rPr>
      <t>OH SO MERRY SANTA KITCHEN TOWEL 2 PACK</t>
    </r>
  </si>
  <si>
    <r>
      <rPr>
        <sz val="8"/>
        <rFont val="Arial"/>
        <family val="2"/>
      </rPr>
      <t>40029111556</t>
    </r>
  </si>
  <si>
    <r>
      <rPr>
        <sz val="8"/>
        <rFont val="Arial"/>
        <family val="2"/>
      </rPr>
      <t>Koolawash KB White F/Q</t>
    </r>
  </si>
  <si>
    <r>
      <rPr>
        <sz val="8"/>
        <rFont val="Arial"/>
        <family val="2"/>
      </rPr>
      <t>00888925760</t>
    </r>
  </si>
  <si>
    <r>
      <rPr>
        <sz val="8"/>
        <rFont val="Arial"/>
        <family val="2"/>
      </rPr>
      <t>E407055E6463</t>
    </r>
  </si>
  <si>
    <r>
      <rPr>
        <sz val="8"/>
        <rFont val="Arial"/>
        <family val="2"/>
      </rPr>
      <t>PH Q Dry Zero Twist 6 p Towels Silver</t>
    </r>
  </si>
  <si>
    <r>
      <rPr>
        <sz val="8"/>
        <rFont val="Arial"/>
        <family val="2"/>
      </rPr>
      <t>40046399254</t>
    </r>
  </si>
  <si>
    <r>
      <rPr>
        <sz val="8"/>
        <rFont val="Arial"/>
        <family val="2"/>
      </rPr>
      <t>Stella Shower Curtain Coral 72x72</t>
    </r>
  </si>
  <si>
    <r>
      <rPr>
        <sz val="8"/>
        <rFont val="Arial"/>
        <family val="2"/>
      </rPr>
      <t>40073805583</t>
    </r>
  </si>
  <si>
    <r>
      <rPr>
        <sz val="8"/>
        <rFont val="Arial"/>
        <family val="2"/>
      </rPr>
      <t>Easy Fit Basic Microfiber Bed Skirt</t>
    </r>
  </si>
  <si>
    <r>
      <rPr>
        <sz val="8"/>
        <rFont val="Arial"/>
        <family val="2"/>
      </rPr>
      <t>84097017166</t>
    </r>
  </si>
  <si>
    <r>
      <rPr>
        <sz val="8"/>
        <rFont val="Arial"/>
        <family val="2"/>
      </rPr>
      <t>Nikki Chu White Down Pillow Clay STD</t>
    </r>
  </si>
  <si>
    <r>
      <rPr>
        <sz val="8"/>
        <rFont val="Arial"/>
        <family val="2"/>
      </rPr>
      <t>81558402163</t>
    </r>
  </si>
  <si>
    <r>
      <rPr>
        <sz val="8"/>
        <rFont val="Arial"/>
        <family val="2"/>
      </rPr>
      <t>ROSARIO 50X84 TAN PANEL</t>
    </r>
  </si>
  <si>
    <r>
      <rPr>
        <sz val="8"/>
        <rFont val="Arial"/>
        <family val="2"/>
      </rPr>
      <t>74688543098</t>
    </r>
  </si>
  <si>
    <r>
      <rPr>
        <sz val="8"/>
        <rFont val="Arial"/>
        <family val="2"/>
      </rPr>
      <t>Island Map Pillow</t>
    </r>
  </si>
  <si>
    <r>
      <rPr>
        <sz val="8"/>
        <rFont val="Arial"/>
        <family val="2"/>
      </rPr>
      <t>83122307908</t>
    </r>
  </si>
  <si>
    <r>
      <rPr>
        <sz val="8"/>
        <rFont val="Arial"/>
        <family val="2"/>
      </rPr>
      <t>E407055E8A75</t>
    </r>
  </si>
  <si>
    <r>
      <rPr>
        <sz val="8"/>
        <rFont val="Arial"/>
        <family val="2"/>
      </rPr>
      <t>ALAIA MINERAL THROW 50x70</t>
    </r>
  </si>
  <si>
    <r>
      <rPr>
        <sz val="8"/>
        <rFont val="Arial"/>
        <family val="2"/>
      </rPr>
      <t>40075587063</t>
    </r>
  </si>
  <si>
    <r>
      <rPr>
        <sz val="8"/>
        <rFont val="Arial"/>
        <family val="2"/>
      </rPr>
      <t>Lenox 50x63 Grommet RmDarken Wine</t>
    </r>
  </si>
  <si>
    <r>
      <rPr>
        <sz val="8"/>
        <rFont val="Arial"/>
        <family val="2"/>
      </rPr>
      <t>40099661132</t>
    </r>
  </si>
  <si>
    <r>
      <rPr>
        <sz val="8"/>
        <rFont val="Arial"/>
        <family val="2"/>
      </rPr>
      <t>84293314215</t>
    </r>
  </si>
  <si>
    <r>
      <rPr>
        <sz val="8"/>
        <rFont val="Arial"/>
        <family val="2"/>
      </rPr>
      <t>40073637490</t>
    </r>
  </si>
  <si>
    <r>
      <rPr>
        <sz val="8"/>
        <rFont val="Arial"/>
        <family val="2"/>
      </rPr>
      <t>SERAH BIRCH THROW 50x70</t>
    </r>
  </si>
  <si>
    <r>
      <rPr>
        <sz val="8"/>
        <rFont val="Arial"/>
        <family val="2"/>
      </rPr>
      <t>00888927893</t>
    </r>
  </si>
  <si>
    <r>
      <rPr>
        <sz val="8"/>
        <rFont val="Arial"/>
        <family val="2"/>
      </rPr>
      <t>40050174258</t>
    </r>
  </si>
  <si>
    <r>
      <rPr>
        <sz val="8"/>
        <rFont val="Arial"/>
        <family val="2"/>
      </rPr>
      <t>ROYAL GARDEN VALANCE</t>
    </r>
  </si>
  <si>
    <r>
      <rPr>
        <sz val="8"/>
        <rFont val="Arial"/>
        <family val="2"/>
      </rPr>
      <t>84874200584</t>
    </r>
  </si>
  <si>
    <r>
      <rPr>
        <sz val="8"/>
        <rFont val="Arial"/>
        <family val="2"/>
      </rPr>
      <t>E407055EB9A7</t>
    </r>
  </si>
  <si>
    <r>
      <rPr>
        <sz val="8"/>
        <rFont val="Arial"/>
        <family val="2"/>
      </rPr>
      <t>40055337018</t>
    </r>
  </si>
  <si>
    <r>
      <rPr>
        <sz val="8"/>
        <rFont val="Arial"/>
        <family val="2"/>
      </rPr>
      <t>Sleep Yoga Dual Neck Pillow Med Firm</t>
    </r>
  </si>
  <si>
    <r>
      <rPr>
        <sz val="8"/>
        <rFont val="Arial"/>
        <family val="2"/>
      </rPr>
      <t>40038013709</t>
    </r>
  </si>
  <si>
    <r>
      <rPr>
        <sz val="8"/>
        <rFont val="Arial"/>
        <family val="2"/>
      </rPr>
      <t>E407055ED438</t>
    </r>
  </si>
  <si>
    <r>
      <rPr>
        <sz val="8"/>
        <rFont val="Arial"/>
        <family val="2"/>
      </rPr>
      <t>GENEVA T B HOLDER</t>
    </r>
  </si>
  <si>
    <r>
      <rPr>
        <sz val="8"/>
        <rFont val="Arial"/>
        <family val="2"/>
      </rPr>
      <t>73898093569</t>
    </r>
  </si>
  <si>
    <r>
      <rPr>
        <sz val="8"/>
        <rFont val="Arial"/>
        <family val="2"/>
      </rPr>
      <t>Mackenzie Quilted Throw</t>
    </r>
  </si>
  <si>
    <r>
      <rPr>
        <sz val="8"/>
        <rFont val="Arial"/>
        <family val="2"/>
      </rPr>
      <t>19094508995</t>
    </r>
  </si>
  <si>
    <r>
      <rPr>
        <sz val="8"/>
        <rFont val="Arial"/>
        <family val="2"/>
      </rPr>
      <t>Blush Crush 7PC Bed</t>
    </r>
  </si>
  <si>
    <r>
      <rPr>
        <sz val="8"/>
        <rFont val="Arial"/>
        <family val="2"/>
      </rPr>
      <t>40017907469</t>
    </r>
  </si>
  <si>
    <r>
      <rPr>
        <sz val="8"/>
        <rFont val="Arial"/>
        <family val="2"/>
      </rPr>
      <t>Cable King Shams Set of 2</t>
    </r>
  </si>
  <si>
    <r>
      <rPr>
        <sz val="8"/>
        <rFont val="Arial"/>
        <family val="2"/>
      </rPr>
      <t>69644515743</t>
    </r>
  </si>
  <si>
    <r>
      <rPr>
        <sz val="8"/>
        <rFont val="Arial"/>
        <family val="2"/>
      </rPr>
      <t>Sonora SC</t>
    </r>
  </si>
  <si>
    <r>
      <rPr>
        <sz val="8"/>
        <rFont val="Arial"/>
        <family val="2"/>
      </rPr>
      <t>67571666952</t>
    </r>
  </si>
  <si>
    <r>
      <rPr>
        <sz val="8"/>
        <rFont val="Arial"/>
        <family val="2"/>
      </rPr>
      <t>Basketweave Shower Curtain W/Liner</t>
    </r>
  </si>
  <si>
    <r>
      <rPr>
        <sz val="8"/>
        <rFont val="Arial"/>
        <family val="2"/>
      </rPr>
      <t>65543100521</t>
    </r>
  </si>
  <si>
    <r>
      <rPr>
        <sz val="8"/>
        <rFont val="Arial"/>
        <family val="2"/>
      </rPr>
      <t>Mirage Full/Queen Quilt Set</t>
    </r>
  </si>
  <si>
    <r>
      <rPr>
        <sz val="8"/>
        <rFont val="Arial"/>
        <family val="2"/>
      </rPr>
      <t>40055803428</t>
    </r>
  </si>
  <si>
    <r>
      <rPr>
        <sz val="8"/>
        <rFont val="Arial"/>
        <family val="2"/>
      </rPr>
      <t>E407055ED7BE</t>
    </r>
  </si>
  <si>
    <r>
      <rPr>
        <sz val="8"/>
        <rFont val="Arial"/>
        <family val="2"/>
      </rPr>
      <t>WHITMAN 12PC COMFORTER SE</t>
    </r>
  </si>
  <si>
    <r>
      <rPr>
        <sz val="8"/>
        <rFont val="Arial"/>
        <family val="2"/>
      </rPr>
      <t>40092052340</t>
    </r>
  </si>
  <si>
    <r>
      <rPr>
        <sz val="8"/>
        <rFont val="Arial"/>
        <family val="2"/>
      </rPr>
      <t>E407055EDA14</t>
    </r>
  </si>
  <si>
    <r>
      <rPr>
        <sz val="8"/>
        <rFont val="Arial"/>
        <family val="2"/>
      </rPr>
      <t>Swift Home Coral Pintuck Comforter Set</t>
    </r>
  </si>
  <si>
    <r>
      <rPr>
        <sz val="8"/>
        <rFont val="Arial"/>
        <family val="2"/>
      </rPr>
      <t>40038050411</t>
    </r>
  </si>
  <si>
    <r>
      <rPr>
        <sz val="8"/>
        <rFont val="Arial"/>
        <family val="2"/>
      </rPr>
      <t>Portsmouth Home Sleeper Contour Pillow</t>
    </r>
  </si>
  <si>
    <r>
      <rPr>
        <sz val="8"/>
        <rFont val="Arial"/>
        <family val="2"/>
      </rPr>
      <t>40059956004</t>
    </r>
  </si>
  <si>
    <r>
      <rPr>
        <sz val="8"/>
        <rFont val="Arial"/>
        <family val="2"/>
      </rPr>
      <t>E407055ECB41</t>
    </r>
  </si>
  <si>
    <r>
      <rPr>
        <sz val="8"/>
        <rFont val="Arial"/>
        <family val="2"/>
      </rPr>
      <t>OH LA LA</t>
    </r>
  </si>
  <si>
    <r>
      <rPr>
        <sz val="8"/>
        <rFont val="Arial"/>
        <family val="2"/>
      </rPr>
      <t>04721801497</t>
    </r>
  </si>
  <si>
    <r>
      <rPr>
        <sz val="8"/>
        <rFont val="Arial"/>
        <family val="2"/>
      </rPr>
      <t>E407055EA452</t>
    </r>
  </si>
  <si>
    <r>
      <rPr>
        <sz val="8"/>
        <rFont val="Arial"/>
        <family val="2"/>
      </rPr>
      <t>PAKL3559</t>
    </r>
  </si>
  <si>
    <r>
      <rPr>
        <sz val="8"/>
        <rFont val="Arial"/>
        <family val="2"/>
      </rPr>
      <t>Molecule CopperWell Pillow - Standard</t>
    </r>
  </si>
  <si>
    <r>
      <rPr>
        <sz val="8"/>
        <rFont val="Arial"/>
        <family val="2"/>
      </rPr>
      <t>40080705339</t>
    </r>
  </si>
  <si>
    <r>
      <rPr>
        <sz val="8"/>
        <rFont val="Arial"/>
        <family val="2"/>
      </rPr>
      <t>E407055E60B7</t>
    </r>
  </si>
  <si>
    <r>
      <rPr>
        <sz val="8"/>
        <rFont val="Arial"/>
        <family val="2"/>
      </rPr>
      <t>E407055E8E84</t>
    </r>
  </si>
  <si>
    <r>
      <rPr>
        <sz val="8"/>
        <rFont val="Arial"/>
        <family val="2"/>
      </rPr>
      <t>Nowell Cotton Sateen Comforter Set</t>
    </r>
  </si>
  <si>
    <r>
      <rPr>
        <sz val="8"/>
        <rFont val="Arial"/>
        <family val="2"/>
      </rPr>
      <t>40039392147</t>
    </r>
  </si>
  <si>
    <r>
      <rPr>
        <sz val="8"/>
        <rFont val="Arial"/>
        <family val="2"/>
      </rPr>
      <t>E407055E8FCE</t>
    </r>
  </si>
  <si>
    <r>
      <rPr>
        <sz val="8"/>
        <rFont val="Arial"/>
        <family val="2"/>
      </rPr>
      <t>28-48 STRAFFORD SPR 7/16 GUN METAL 2PK</t>
    </r>
  </si>
  <si>
    <r>
      <rPr>
        <sz val="8"/>
        <rFont val="Arial"/>
        <family val="2"/>
      </rPr>
      <t>40071077685</t>
    </r>
  </si>
  <si>
    <r>
      <rPr>
        <sz val="8"/>
        <rFont val="Arial"/>
        <family val="2"/>
      </rPr>
      <t>E407055E9725</t>
    </r>
  </si>
  <si>
    <r>
      <rPr>
        <sz val="8"/>
        <rFont val="Arial"/>
        <family val="2"/>
      </rPr>
      <t>28-48 MAE 5/8 CHOCOLATE</t>
    </r>
  </si>
  <si>
    <r>
      <rPr>
        <sz val="8"/>
        <rFont val="Arial"/>
        <family val="2"/>
      </rPr>
      <t>40077016253</t>
    </r>
  </si>
  <si>
    <r>
      <rPr>
        <sz val="8"/>
        <rFont val="Arial"/>
        <family val="2"/>
      </rPr>
      <t>E407055E9B63</t>
    </r>
  </si>
  <si>
    <r>
      <rPr>
        <sz val="8"/>
        <rFont val="Arial"/>
        <family val="2"/>
      </rPr>
      <t>E407055E8254</t>
    </r>
  </si>
  <si>
    <r>
      <rPr>
        <sz val="8"/>
        <rFont val="Arial"/>
        <family val="2"/>
      </rPr>
      <t>Heated Plush Throw</t>
    </r>
  </si>
  <si>
    <r>
      <rPr>
        <sz val="8"/>
        <rFont val="Arial"/>
        <family val="2"/>
      </rPr>
      <t>40039303630</t>
    </r>
  </si>
  <si>
    <r>
      <rPr>
        <sz val="8"/>
        <rFont val="Arial"/>
        <family val="2"/>
      </rPr>
      <t>E407055E9106</t>
    </r>
  </si>
  <si>
    <r>
      <rPr>
        <sz val="8"/>
        <rFont val="Arial"/>
        <family val="2"/>
      </rPr>
      <t>Hayley 3 Piece Bedspread Set</t>
    </r>
  </si>
  <si>
    <r>
      <rPr>
        <sz val="8"/>
        <rFont val="Arial"/>
        <family val="2"/>
      </rPr>
      <t>40084600829</t>
    </r>
  </si>
  <si>
    <r>
      <rPr>
        <sz val="8"/>
        <rFont val="Arial"/>
        <family val="2"/>
      </rPr>
      <t>E407055E8346</t>
    </r>
  </si>
  <si>
    <r>
      <rPr>
        <sz val="8"/>
        <rFont val="Arial"/>
        <family val="2"/>
      </rPr>
      <t>Urn Cafe Rod Set 24-60</t>
    </r>
  </si>
  <si>
    <r>
      <rPr>
        <sz val="8"/>
        <rFont val="Arial"/>
        <family val="2"/>
      </rPr>
      <t>68065616157</t>
    </r>
  </si>
  <si>
    <r>
      <rPr>
        <sz val="8"/>
        <rFont val="Arial"/>
        <family val="2"/>
      </rPr>
      <t>E407055E8637</t>
    </r>
  </si>
  <si>
    <r>
      <rPr>
        <sz val="8"/>
        <rFont val="Arial"/>
        <family val="2"/>
      </rPr>
      <t>Milo Plaid Flannel Comforter Set</t>
    </r>
  </si>
  <si>
    <r>
      <rPr>
        <sz val="8"/>
        <rFont val="Arial"/>
        <family val="2"/>
      </rPr>
      <t>40046950900</t>
    </r>
  </si>
  <si>
    <r>
      <rPr>
        <sz val="8"/>
        <rFont val="Arial"/>
        <family val="2"/>
      </rPr>
      <t>E407055E5859</t>
    </r>
  </si>
  <si>
    <r>
      <rPr>
        <sz val="8"/>
        <rFont val="Arial"/>
        <family val="2"/>
      </rPr>
      <t>Maize Duvet Set</t>
    </r>
  </si>
  <si>
    <r>
      <rPr>
        <sz val="8"/>
        <rFont val="Arial"/>
        <family val="2"/>
      </rPr>
      <t>67571690498</t>
    </r>
  </si>
  <si>
    <r>
      <rPr>
        <sz val="8"/>
        <rFont val="Arial"/>
        <family val="2"/>
      </rPr>
      <t>E407055E5D68</t>
    </r>
  </si>
  <si>
    <r>
      <rPr>
        <sz val="8"/>
        <rFont val="Arial"/>
        <family val="2"/>
      </rPr>
      <t>ROCHELLE QU 6PC QUILT SET</t>
    </r>
  </si>
  <si>
    <r>
      <rPr>
        <sz val="8"/>
        <rFont val="Arial"/>
        <family val="2"/>
      </rPr>
      <t>40095195802</t>
    </r>
  </si>
  <si>
    <r>
      <rPr>
        <sz val="8"/>
        <rFont val="Arial"/>
        <family val="2"/>
      </rPr>
      <t>E407055E658B</t>
    </r>
  </si>
  <si>
    <r>
      <rPr>
        <sz val="8"/>
        <rFont val="Arial"/>
        <family val="2"/>
      </rPr>
      <t>E407055E77A7</t>
    </r>
  </si>
  <si>
    <r>
      <rPr>
        <sz val="8"/>
        <rFont val="Arial"/>
        <family val="2"/>
      </rPr>
      <t>E407055E78F5</t>
    </r>
  </si>
  <si>
    <r>
      <rPr>
        <sz val="8"/>
        <rFont val="Arial"/>
        <family val="2"/>
      </rPr>
      <t>5-8 ARBOR KNOB ROD 26-48 - ANT WHITE</t>
    </r>
  </si>
  <si>
    <r>
      <rPr>
        <sz val="8"/>
        <rFont val="Arial"/>
        <family val="2"/>
      </rPr>
      <t>40083051624</t>
    </r>
  </si>
  <si>
    <r>
      <rPr>
        <sz val="8"/>
        <rFont val="Arial"/>
        <family val="2"/>
      </rPr>
      <t>E407055E7774</t>
    </r>
  </si>
  <si>
    <r>
      <rPr>
        <sz val="8"/>
        <rFont val="Arial"/>
        <family val="2"/>
      </rPr>
      <t>LeafBall 5/8 RodSet 26-48 VintageBronze</t>
    </r>
  </si>
  <si>
    <r>
      <rPr>
        <sz val="8"/>
        <rFont val="Arial"/>
        <family val="2"/>
      </rPr>
      <t>40099839459</t>
    </r>
  </si>
  <si>
    <r>
      <rPr>
        <sz val="8"/>
        <rFont val="Arial"/>
        <family val="2"/>
      </rPr>
      <t>E407055E771F</t>
    </r>
  </si>
  <si>
    <r>
      <rPr>
        <sz val="8"/>
        <rFont val="Arial"/>
        <family val="2"/>
      </rPr>
      <t>E407055E7702</t>
    </r>
  </si>
  <si>
    <r>
      <rPr>
        <sz val="8"/>
        <rFont val="Arial"/>
        <family val="2"/>
      </rPr>
      <t>02216410355</t>
    </r>
  </si>
  <si>
    <r>
      <rPr>
        <sz val="8"/>
        <rFont val="Arial"/>
        <family val="2"/>
      </rPr>
      <t>E407055E6473</t>
    </r>
  </si>
  <si>
    <r>
      <rPr>
        <sz val="8"/>
        <rFont val="Arial"/>
        <family val="2"/>
      </rPr>
      <t>Lona Dark Rose King Quilt</t>
    </r>
  </si>
  <si>
    <r>
      <rPr>
        <sz val="8"/>
        <rFont val="Arial"/>
        <family val="2"/>
      </rPr>
      <t>40086492009</t>
    </r>
  </si>
  <si>
    <r>
      <rPr>
        <sz val="8"/>
        <rFont val="Arial"/>
        <family val="2"/>
      </rPr>
      <t>E407055E6795</t>
    </r>
  </si>
  <si>
    <r>
      <rPr>
        <sz val="8"/>
        <rFont val="Arial"/>
        <family val="2"/>
      </rPr>
      <t>40039320512</t>
    </r>
  </si>
  <si>
    <r>
      <rPr>
        <sz val="8"/>
        <rFont val="Arial"/>
        <family val="2"/>
      </rPr>
      <t>E407055E9D61</t>
    </r>
  </si>
  <si>
    <r>
      <rPr>
        <sz val="8"/>
        <rFont val="Arial"/>
        <family val="2"/>
      </rPr>
      <t>Gisele 8PC Cotton Comforter Set &amp;Pillows</t>
    </r>
  </si>
  <si>
    <r>
      <rPr>
        <sz val="8"/>
        <rFont val="Arial"/>
        <family val="2"/>
      </rPr>
      <t>40054512441</t>
    </r>
  </si>
  <si>
    <r>
      <rPr>
        <sz val="8"/>
        <rFont val="Arial"/>
        <family val="2"/>
      </rPr>
      <t>E407055E64BB</t>
    </r>
  </si>
  <si>
    <r>
      <rPr>
        <sz val="8"/>
        <rFont val="Arial"/>
        <family val="2"/>
      </rPr>
      <t>Anchorage 6 Piece Quilted Coverlet Set</t>
    </r>
  </si>
  <si>
    <r>
      <rPr>
        <sz val="8"/>
        <rFont val="Arial"/>
        <family val="2"/>
      </rPr>
      <t>67571671577</t>
    </r>
  </si>
  <si>
    <r>
      <rPr>
        <sz val="8"/>
        <rFont val="Arial"/>
        <family val="2"/>
      </rPr>
      <t>E407055E8C79</t>
    </r>
  </si>
  <si>
    <r>
      <rPr>
        <sz val="8"/>
        <rFont val="Arial"/>
        <family val="2"/>
      </rPr>
      <t>Sleep Soft Faux Fur Sherpa Reverse Comf</t>
    </r>
  </si>
  <si>
    <r>
      <rPr>
        <sz val="8"/>
        <rFont val="Arial"/>
        <family val="2"/>
      </rPr>
      <t>40077568386</t>
    </r>
  </si>
  <si>
    <r>
      <rPr>
        <sz val="8"/>
        <rFont val="Arial"/>
        <family val="2"/>
      </rPr>
      <t>E407055E9D5A</t>
    </r>
  </si>
  <si>
    <r>
      <rPr>
        <sz val="8"/>
        <rFont val="Arial"/>
        <family val="2"/>
      </rPr>
      <t>SHAE Lunar rock backrest 30x16</t>
    </r>
  </si>
  <si>
    <r>
      <rPr>
        <sz val="8"/>
        <rFont val="Arial"/>
        <family val="2"/>
      </rPr>
      <t>00888928238</t>
    </r>
  </si>
  <si>
    <r>
      <rPr>
        <sz val="8"/>
        <rFont val="Arial"/>
        <family val="2"/>
      </rPr>
      <t>E407055E93DC</t>
    </r>
  </si>
  <si>
    <r>
      <rPr>
        <sz val="8"/>
        <rFont val="Arial"/>
        <family val="2"/>
      </rPr>
      <t>Winter Plains Quilt Mini Set</t>
    </r>
  </si>
  <si>
    <r>
      <rPr>
        <sz val="8"/>
        <rFont val="Arial"/>
        <family val="2"/>
      </rPr>
      <t>67571678071</t>
    </r>
  </si>
  <si>
    <r>
      <rPr>
        <sz val="8"/>
        <rFont val="Arial"/>
        <family val="2"/>
      </rPr>
      <t>E407055E91B5</t>
    </r>
  </si>
  <si>
    <r>
      <rPr>
        <sz val="8"/>
        <rFont val="Arial"/>
        <family val="2"/>
      </rPr>
      <t>08656903055</t>
    </r>
  </si>
  <si>
    <r>
      <rPr>
        <sz val="8"/>
        <rFont val="Arial"/>
        <family val="2"/>
      </rPr>
      <t>E407055E8BBE</t>
    </r>
  </si>
  <si>
    <r>
      <rPr>
        <sz val="8"/>
        <rFont val="Arial"/>
        <family val="2"/>
      </rPr>
      <t>Sleep Yoga Side Sleeper Pillow</t>
    </r>
  </si>
  <si>
    <r>
      <rPr>
        <sz val="8"/>
        <rFont val="Arial"/>
        <family val="2"/>
      </rPr>
      <t>81416802348</t>
    </r>
  </si>
  <si>
    <r>
      <rPr>
        <sz val="8"/>
        <rFont val="Arial"/>
        <family val="2"/>
      </rPr>
      <t>E407055E92F6</t>
    </r>
  </si>
  <si>
    <r>
      <rPr>
        <sz val="8"/>
        <rFont val="Arial"/>
        <family val="2"/>
      </rPr>
      <t>Soft Twist 4 Piece Towel Set MIDNGHT BLU</t>
    </r>
  </si>
  <si>
    <r>
      <rPr>
        <sz val="8"/>
        <rFont val="Arial"/>
        <family val="2"/>
      </rPr>
      <t>40084921027</t>
    </r>
  </si>
  <si>
    <r>
      <rPr>
        <sz val="8"/>
        <rFont val="Arial"/>
        <family val="2"/>
      </rPr>
      <t>E407055E38BF</t>
    </r>
  </si>
  <si>
    <r>
      <rPr>
        <sz val="8"/>
        <rFont val="Arial"/>
        <family val="2"/>
      </rPr>
      <t>PAKL3555</t>
    </r>
  </si>
  <si>
    <r>
      <rPr>
        <sz val="8"/>
        <rFont val="Arial"/>
        <family val="2"/>
      </rPr>
      <t>40048880990</t>
    </r>
  </si>
  <si>
    <r>
      <rPr>
        <sz val="8"/>
        <rFont val="Arial"/>
        <family val="2"/>
      </rPr>
      <t>12 lb Mink to Microfiber Weight Blanket</t>
    </r>
  </si>
  <si>
    <r>
      <rPr>
        <sz val="8"/>
        <rFont val="Arial"/>
        <family val="2"/>
      </rPr>
      <t>40058838513</t>
    </r>
  </si>
  <si>
    <r>
      <rPr>
        <sz val="8"/>
        <rFont val="Arial"/>
        <family val="2"/>
      </rPr>
      <t>E407055E3893</t>
    </r>
  </si>
  <si>
    <r>
      <rPr>
        <sz val="8"/>
        <rFont val="Arial"/>
        <family val="2"/>
      </rPr>
      <t>40049822653</t>
    </r>
  </si>
  <si>
    <r>
      <rPr>
        <sz val="8"/>
        <rFont val="Arial"/>
        <family val="2"/>
      </rPr>
      <t>ALLEREASE 2PK EURO PLW</t>
    </r>
  </si>
  <si>
    <r>
      <rPr>
        <sz val="8"/>
        <rFont val="Arial"/>
        <family val="2"/>
      </rPr>
      <t>40099357491</t>
    </r>
  </si>
  <si>
    <r>
      <rPr>
        <sz val="8"/>
        <rFont val="Arial"/>
        <family val="2"/>
      </rPr>
      <t>E407055D81E4</t>
    </r>
  </si>
  <si>
    <r>
      <rPr>
        <sz val="8"/>
        <rFont val="Arial"/>
        <family val="2"/>
      </rPr>
      <t>E407055E125F</t>
    </r>
  </si>
  <si>
    <r>
      <rPr>
        <sz val="8"/>
        <rFont val="Arial"/>
        <family val="2"/>
      </rPr>
      <t>64699867667</t>
    </r>
  </si>
  <si>
    <r>
      <rPr>
        <sz val="8"/>
        <rFont val="Arial"/>
        <family val="2"/>
      </rPr>
      <t>Microfiber Solid Sheet Set Full</t>
    </r>
  </si>
  <si>
    <r>
      <rPr>
        <sz val="8"/>
        <rFont val="Arial"/>
        <family val="2"/>
      </rPr>
      <t>40075789918</t>
    </r>
  </si>
  <si>
    <r>
      <rPr>
        <sz val="8"/>
        <rFont val="Arial"/>
        <family val="2"/>
      </rPr>
      <t>E407055E114A</t>
    </r>
  </si>
  <si>
    <r>
      <rPr>
        <sz val="8"/>
        <rFont val="Arial"/>
        <family val="2"/>
      </rPr>
      <t>Sealy Cool Touch Pillow Protector</t>
    </r>
  </si>
  <si>
    <r>
      <rPr>
        <sz val="8"/>
        <rFont val="Arial"/>
        <family val="2"/>
      </rPr>
      <t>02241517028</t>
    </r>
  </si>
  <si>
    <r>
      <rPr>
        <sz val="8"/>
        <rFont val="Arial"/>
        <family val="2"/>
      </rPr>
      <t>Standard Size Chaise Lounge Cover Gray</t>
    </r>
  </si>
  <si>
    <r>
      <rPr>
        <sz val="8"/>
        <rFont val="Arial"/>
        <family val="2"/>
      </rPr>
      <t>19073312493</t>
    </r>
  </si>
  <si>
    <r>
      <rPr>
        <sz val="8"/>
        <rFont val="Arial"/>
        <family val="2"/>
      </rPr>
      <t>E407055DF935</t>
    </r>
  </si>
  <si>
    <r>
      <rPr>
        <sz val="8"/>
        <rFont val="Arial"/>
        <family val="2"/>
      </rPr>
      <t>TNC Somers NPK St 4-Pk Mocha</t>
    </r>
  </si>
  <si>
    <r>
      <rPr>
        <sz val="8"/>
        <rFont val="Arial"/>
        <family val="2"/>
      </rPr>
      <t>40063095979</t>
    </r>
  </si>
  <si>
    <r>
      <rPr>
        <sz val="8"/>
        <rFont val="Arial"/>
        <family val="2"/>
      </rPr>
      <t>E407055E3157</t>
    </r>
  </si>
  <si>
    <r>
      <rPr>
        <sz val="8"/>
        <rFont val="Arial"/>
        <family val="2"/>
      </rPr>
      <t>26X63 Solid-2 PC Navy Blue</t>
    </r>
  </si>
  <si>
    <r>
      <rPr>
        <sz val="8"/>
        <rFont val="Arial"/>
        <family val="2"/>
      </rPr>
      <t>19005222137</t>
    </r>
  </si>
  <si>
    <r>
      <rPr>
        <sz val="8"/>
        <rFont val="Arial"/>
        <family val="2"/>
      </rPr>
      <t>E407055E2C10</t>
    </r>
  </si>
  <si>
    <r>
      <rPr>
        <sz val="8"/>
        <rFont val="Arial"/>
        <family val="2"/>
      </rPr>
      <t>KENDALL 50x63 GROMMET BLACKOUT IVORY</t>
    </r>
  </si>
  <si>
    <r>
      <rPr>
        <sz val="8"/>
        <rFont val="Arial"/>
        <family val="2"/>
      </rPr>
      <t>64699868957</t>
    </r>
  </si>
  <si>
    <r>
      <rPr>
        <sz val="8"/>
        <rFont val="Arial"/>
        <family val="2"/>
      </rPr>
      <t>E407055E1F51</t>
    </r>
  </si>
  <si>
    <r>
      <rPr>
        <sz val="8"/>
        <rFont val="Arial"/>
        <family val="2"/>
      </rPr>
      <t>Bohemian Stripe SC TurquoiseOrange</t>
    </r>
  </si>
  <si>
    <r>
      <rPr>
        <sz val="8"/>
        <rFont val="Arial"/>
        <family val="2"/>
      </rPr>
      <t>40065596612</t>
    </r>
  </si>
  <si>
    <r>
      <rPr>
        <sz val="8"/>
        <rFont val="Arial"/>
        <family val="2"/>
      </rPr>
      <t>E407055DCED2</t>
    </r>
  </si>
  <si>
    <r>
      <rPr>
        <sz val="8"/>
        <rFont val="Arial"/>
        <family val="2"/>
      </rPr>
      <t>Tanami Quilt Set F/Q Sky Gray</t>
    </r>
  </si>
  <si>
    <r>
      <rPr>
        <sz val="8"/>
        <rFont val="Arial"/>
        <family val="2"/>
      </rPr>
      <t>40078707102</t>
    </r>
  </si>
  <si>
    <r>
      <rPr>
        <sz val="8"/>
        <rFont val="Arial"/>
        <family val="2"/>
      </rPr>
      <t>40046795170</t>
    </r>
  </si>
  <si>
    <r>
      <rPr>
        <sz val="8"/>
        <rFont val="Arial"/>
        <family val="2"/>
      </rPr>
      <t>Cotton Rich Bedskirt</t>
    </r>
  </si>
  <si>
    <r>
      <rPr>
        <sz val="8"/>
        <rFont val="Arial"/>
        <family val="2"/>
      </rPr>
      <t>40029481156</t>
    </r>
  </si>
  <si>
    <r>
      <rPr>
        <sz val="8"/>
        <rFont val="Arial"/>
        <family val="2"/>
      </rPr>
      <t>KHAKHI TONAL LEAVES TABLECLOTH</t>
    </r>
  </si>
  <si>
    <r>
      <rPr>
        <sz val="8"/>
        <rFont val="Arial"/>
        <family val="2"/>
      </rPr>
      <t>40047887447</t>
    </r>
  </si>
  <si>
    <r>
      <rPr>
        <sz val="8"/>
        <rFont val="Arial"/>
        <family val="2"/>
      </rPr>
      <t>E407055E3773</t>
    </r>
  </si>
  <si>
    <r>
      <rPr>
        <sz val="8"/>
        <rFont val="Arial"/>
        <family val="2"/>
      </rPr>
      <t>Washed Linen Cream Twin Duvet Cover</t>
    </r>
  </si>
  <si>
    <r>
      <rPr>
        <sz val="8"/>
        <rFont val="Arial"/>
        <family val="2"/>
      </rPr>
      <t>40064062659</t>
    </r>
  </si>
  <si>
    <r>
      <rPr>
        <sz val="8"/>
        <rFont val="Arial"/>
        <family val="2"/>
      </rPr>
      <t>WRAP AROUND TAILORED BEDSKIRT- FU NAVY</t>
    </r>
  </si>
  <si>
    <r>
      <rPr>
        <sz val="8"/>
        <rFont val="Arial"/>
        <family val="2"/>
      </rPr>
      <t>01048231773</t>
    </r>
  </si>
  <si>
    <r>
      <rPr>
        <sz val="8"/>
        <rFont val="Arial"/>
        <family val="2"/>
      </rPr>
      <t>Memory Foam Knee Pillow</t>
    </r>
  </si>
  <si>
    <r>
      <rPr>
        <sz val="8"/>
        <rFont val="Arial"/>
        <family val="2"/>
      </rPr>
      <t>08656904112</t>
    </r>
  </si>
  <si>
    <r>
      <rPr>
        <sz val="8"/>
        <rFont val="Arial"/>
        <family val="2"/>
      </rPr>
      <t>ARTISAN 54X95 GRMT PNL - TAN</t>
    </r>
  </si>
  <si>
    <r>
      <rPr>
        <sz val="8"/>
        <rFont val="Arial"/>
        <family val="2"/>
      </rPr>
      <t>40055714055</t>
    </r>
  </si>
  <si>
    <r>
      <rPr>
        <sz val="8"/>
        <rFont val="Arial"/>
        <family val="2"/>
      </rPr>
      <t>08149220709</t>
    </r>
  </si>
  <si>
    <r>
      <rPr>
        <sz val="8"/>
        <rFont val="Arial"/>
        <family val="2"/>
      </rPr>
      <t>E407055E2A73</t>
    </r>
  </si>
  <si>
    <r>
      <rPr>
        <sz val="8"/>
        <rFont val="Arial"/>
        <family val="2"/>
      </rPr>
      <t>40069931021</t>
    </r>
  </si>
  <si>
    <r>
      <rPr>
        <sz val="8"/>
        <rFont val="Arial"/>
        <family val="2"/>
      </rPr>
      <t>Loire Ombre Printed Shower Curtain</t>
    </r>
  </si>
  <si>
    <r>
      <rPr>
        <sz val="8"/>
        <rFont val="Arial"/>
        <family val="2"/>
      </rPr>
      <t>40082136302</t>
    </r>
  </si>
  <si>
    <r>
      <rPr>
        <sz val="8"/>
        <rFont val="Arial"/>
        <family val="2"/>
      </rPr>
      <t>T ALLEREASE WATERPROOF</t>
    </r>
  </si>
  <si>
    <r>
      <rPr>
        <sz val="8"/>
        <rFont val="Arial"/>
        <family val="2"/>
      </rPr>
      <t>40098793977</t>
    </r>
  </si>
  <si>
    <r>
      <rPr>
        <sz val="8"/>
        <rFont val="Arial"/>
        <family val="2"/>
      </rPr>
      <t>E407055DCCC8</t>
    </r>
  </si>
  <si>
    <r>
      <rPr>
        <sz val="8"/>
        <rFont val="Arial"/>
        <family val="2"/>
      </rPr>
      <t>Venice Velvet Solid Duvet Cover Set</t>
    </r>
  </si>
  <si>
    <r>
      <rPr>
        <sz val="8"/>
        <rFont val="Arial"/>
        <family val="2"/>
      </rPr>
      <t>84294114299</t>
    </r>
  </si>
  <si>
    <r>
      <rPr>
        <sz val="8"/>
        <rFont val="Arial"/>
        <family val="2"/>
      </rPr>
      <t>BUFFALO CHECK PM</t>
    </r>
  </si>
  <si>
    <r>
      <rPr>
        <sz val="8"/>
        <rFont val="Arial"/>
        <family val="2"/>
      </rPr>
      <t>40053225209</t>
    </r>
  </si>
  <si>
    <r>
      <rPr>
        <sz val="8"/>
        <rFont val="Arial"/>
        <family val="2"/>
      </rPr>
      <t>BLUE FALL DOGS PILLOW 16 X 16</t>
    </r>
  </si>
  <si>
    <r>
      <rPr>
        <sz val="8"/>
        <rFont val="Arial"/>
        <family val="2"/>
      </rPr>
      <t>80141822317</t>
    </r>
  </si>
  <si>
    <r>
      <rPr>
        <sz val="8"/>
        <rFont val="Arial"/>
        <family val="2"/>
      </rPr>
      <t>Sweet Home Collection 1500 Series Fitted</t>
    </r>
  </si>
  <si>
    <r>
      <rPr>
        <sz val="8"/>
        <rFont val="Arial"/>
        <family val="2"/>
      </rPr>
      <t>84249117063</t>
    </r>
  </si>
  <si>
    <r>
      <rPr>
        <sz val="8"/>
        <rFont val="Arial"/>
        <family val="2"/>
      </rPr>
      <t>84249117049</t>
    </r>
  </si>
  <si>
    <r>
      <rPr>
        <sz val="8"/>
        <rFont val="Arial"/>
        <family val="2"/>
      </rPr>
      <t>UMBRE FIESTA GROMMET YELLOW SING. 38X84</t>
    </r>
  </si>
  <si>
    <r>
      <rPr>
        <sz val="8"/>
        <rFont val="Arial"/>
        <family val="2"/>
      </rPr>
      <t>19493804393</t>
    </r>
  </si>
  <si>
    <r>
      <rPr>
        <sz val="8"/>
        <rFont val="Arial"/>
        <family val="2"/>
      </rPr>
      <t>Eclipse Nial Sepia Rose Queen Sheet Set</t>
    </r>
  </si>
  <si>
    <r>
      <rPr>
        <sz val="8"/>
        <rFont val="Arial"/>
        <family val="2"/>
      </rPr>
      <t>40082585651</t>
    </r>
  </si>
  <si>
    <r>
      <rPr>
        <sz val="8"/>
        <rFont val="Arial"/>
        <family val="2"/>
      </rPr>
      <t>CS 225 TC Cotton Polyster</t>
    </r>
  </si>
  <si>
    <r>
      <rPr>
        <sz val="8"/>
        <rFont val="Arial"/>
        <family val="2"/>
      </rPr>
      <t>84070817980</t>
    </r>
  </si>
  <si>
    <r>
      <rPr>
        <sz val="8"/>
        <rFont val="Arial"/>
        <family val="2"/>
      </rPr>
      <t>84070817972</t>
    </r>
  </si>
  <si>
    <r>
      <rPr>
        <sz val="8"/>
        <rFont val="Arial"/>
        <family val="2"/>
      </rPr>
      <t>2in Lavender Mattress Topper K</t>
    </r>
  </si>
  <si>
    <r>
      <rPr>
        <sz val="8"/>
        <rFont val="Arial"/>
        <family val="2"/>
      </rPr>
      <t>81416802623</t>
    </r>
  </si>
  <si>
    <r>
      <rPr>
        <sz val="8"/>
        <rFont val="Arial"/>
        <family val="2"/>
      </rPr>
      <t>E407055E2F6A</t>
    </r>
  </si>
  <si>
    <r>
      <rPr>
        <sz val="8"/>
        <rFont val="Arial"/>
        <family val="2"/>
      </rPr>
      <t>KING 2.5in All Around Comfort Topper</t>
    </r>
  </si>
  <si>
    <r>
      <rPr>
        <sz val="8"/>
        <rFont val="Arial"/>
        <family val="2"/>
      </rPr>
      <t>61701481608</t>
    </r>
  </si>
  <si>
    <r>
      <rPr>
        <sz val="8"/>
        <rFont val="Arial"/>
        <family val="2"/>
      </rPr>
      <t>E407055E2F2C</t>
    </r>
  </si>
  <si>
    <r>
      <rPr>
        <sz val="8"/>
        <rFont val="Arial"/>
        <family val="2"/>
      </rPr>
      <t>FACET BALL HLDBK BRNZ PR</t>
    </r>
  </si>
  <si>
    <r>
      <rPr>
        <sz val="8"/>
        <rFont val="Arial"/>
        <family val="2"/>
      </rPr>
      <t>40093001655</t>
    </r>
  </si>
  <si>
    <r>
      <rPr>
        <sz val="8"/>
        <rFont val="Arial"/>
        <family val="2"/>
      </rPr>
      <t>E407055DD231</t>
    </r>
  </si>
  <si>
    <r>
      <rPr>
        <sz val="8"/>
        <rFont val="Arial"/>
        <family val="2"/>
      </rPr>
      <t>PRINTED 2 PACK PILLOWS 16 X 16</t>
    </r>
  </si>
  <si>
    <r>
      <rPr>
        <sz val="8"/>
        <rFont val="Arial"/>
        <family val="2"/>
      </rPr>
      <t>40037267293</t>
    </r>
  </si>
  <si>
    <r>
      <rPr>
        <sz val="8"/>
        <rFont val="Arial"/>
        <family val="2"/>
      </rPr>
      <t>40059270447</t>
    </r>
  </si>
  <si>
    <r>
      <rPr>
        <sz val="8"/>
        <rFont val="Arial"/>
        <family val="2"/>
      </rPr>
      <t>MAYA BAY DUVET- KING</t>
    </r>
  </si>
  <si>
    <r>
      <rPr>
        <sz val="8"/>
        <rFont val="Arial"/>
        <family val="2"/>
      </rPr>
      <t>40098796047</t>
    </r>
  </si>
  <si>
    <r>
      <rPr>
        <sz val="8"/>
        <rFont val="Arial"/>
        <family val="2"/>
      </rPr>
      <t>MF OPEN STOCK FLAT WHITE K</t>
    </r>
  </si>
  <si>
    <r>
      <rPr>
        <sz val="8"/>
        <rFont val="Arial"/>
        <family val="2"/>
      </rPr>
      <t>87751200110</t>
    </r>
  </si>
  <si>
    <r>
      <rPr>
        <sz val="8"/>
        <rFont val="Arial"/>
        <family val="2"/>
      </rPr>
      <t>40039354311</t>
    </r>
  </si>
  <si>
    <r>
      <rPr>
        <sz val="8"/>
        <rFont val="Arial"/>
        <family val="2"/>
      </rPr>
      <t>SIMPLY CLN ANTM RV CMPLT CMFT SET W SHTS</t>
    </r>
  </si>
  <si>
    <r>
      <rPr>
        <sz val="8"/>
        <rFont val="Arial"/>
        <family val="2"/>
      </rPr>
      <t>40065807529</t>
    </r>
  </si>
  <si>
    <r>
      <rPr>
        <sz val="8"/>
        <rFont val="Arial"/>
        <family val="2"/>
      </rPr>
      <t>CRYSTAL SHR 104X84 2 PACK RP PNL BLUE</t>
    </r>
  </si>
  <si>
    <r>
      <rPr>
        <sz val="8"/>
        <rFont val="Arial"/>
        <family val="2"/>
      </rPr>
      <t>67829820076</t>
    </r>
  </si>
  <si>
    <r>
      <rPr>
        <sz val="8"/>
        <rFont val="Arial"/>
        <family val="2"/>
      </rPr>
      <t>Khloe Total Blackout Curtain Panel</t>
    </r>
  </si>
  <si>
    <r>
      <rPr>
        <sz val="8"/>
        <rFont val="Arial"/>
        <family val="2"/>
      </rPr>
      <t>08656929534</t>
    </r>
  </si>
  <si>
    <r>
      <rPr>
        <sz val="8"/>
        <rFont val="Arial"/>
        <family val="2"/>
      </rPr>
      <t>CRYSTAL SHR 104X84 2 PACK RP PNL GREY</t>
    </r>
  </si>
  <si>
    <r>
      <rPr>
        <sz val="8"/>
        <rFont val="Arial"/>
        <family val="2"/>
      </rPr>
      <t>67829820078</t>
    </r>
  </si>
  <si>
    <r>
      <rPr>
        <sz val="8"/>
        <rFont val="Arial"/>
        <family val="2"/>
      </rPr>
      <t>40075709126</t>
    </r>
  </si>
  <si>
    <r>
      <rPr>
        <sz val="8"/>
        <rFont val="Arial"/>
        <family val="2"/>
      </rPr>
      <t>Microfiber Solid Sheet Set Queen</t>
    </r>
  </si>
  <si>
    <r>
      <rPr>
        <sz val="8"/>
        <rFont val="Arial"/>
        <family val="2"/>
      </rPr>
      <t>40079283028</t>
    </r>
  </si>
  <si>
    <r>
      <rPr>
        <sz val="8"/>
        <rFont val="Arial"/>
        <family val="2"/>
      </rPr>
      <t>40094021861</t>
    </r>
  </si>
  <si>
    <r>
      <rPr>
        <sz val="8"/>
        <rFont val="Arial"/>
        <family val="2"/>
      </rPr>
      <t>84097017066</t>
    </r>
  </si>
  <si>
    <r>
      <rPr>
        <sz val="8"/>
        <rFont val="Arial"/>
        <family val="2"/>
      </rPr>
      <t>Serta 2-inch instant upgrade topper Twin</t>
    </r>
  </si>
  <si>
    <r>
      <rPr>
        <sz val="8"/>
        <rFont val="Arial"/>
        <family val="2"/>
      </rPr>
      <t>40034152432</t>
    </r>
  </si>
  <si>
    <r>
      <rPr>
        <sz val="8"/>
        <rFont val="Arial"/>
        <family val="2"/>
      </rPr>
      <t>E407055E2C64</t>
    </r>
  </si>
  <si>
    <r>
      <rPr>
        <sz val="8"/>
        <rFont val="Arial"/>
        <family val="2"/>
      </rPr>
      <t>84097015859</t>
    </r>
  </si>
  <si>
    <r>
      <rPr>
        <sz val="8"/>
        <rFont val="Arial"/>
        <family val="2"/>
      </rPr>
      <t>Viva Palm Shower Cuertain</t>
    </r>
  </si>
  <si>
    <r>
      <rPr>
        <sz val="8"/>
        <rFont val="Arial"/>
        <family val="2"/>
      </rPr>
      <t>40046679824</t>
    </r>
  </si>
  <si>
    <r>
      <rPr>
        <sz val="8"/>
        <rFont val="Arial"/>
        <family val="2"/>
      </rPr>
      <t>26x63 Lattice - 2 PC White</t>
    </r>
  </si>
  <si>
    <r>
      <rPr>
        <sz val="8"/>
        <rFont val="Arial"/>
        <family val="2"/>
      </rPr>
      <t>40080810445</t>
    </r>
  </si>
  <si>
    <r>
      <rPr>
        <sz val="8"/>
        <rFont val="Arial"/>
        <family val="2"/>
      </rPr>
      <t>19005220569</t>
    </r>
  </si>
  <si>
    <r>
      <rPr>
        <sz val="8"/>
        <rFont val="Arial"/>
        <family val="2"/>
      </rPr>
      <t>Serta Arctic Cooling MF Neck Roll Plw</t>
    </r>
  </si>
  <si>
    <r>
      <rPr>
        <sz val="8"/>
        <rFont val="Arial"/>
        <family val="2"/>
      </rPr>
      <t>09667520101</t>
    </r>
  </si>
  <si>
    <r>
      <rPr>
        <sz val="8"/>
        <rFont val="Arial"/>
        <family val="2"/>
      </rPr>
      <t>plaid KT/DC PACK</t>
    </r>
  </si>
  <si>
    <r>
      <rPr>
        <sz val="8"/>
        <rFont val="Arial"/>
        <family val="2"/>
      </rPr>
      <t>40075605257</t>
    </r>
  </si>
  <si>
    <r>
      <rPr>
        <sz val="8"/>
        <rFont val="Arial"/>
        <family val="2"/>
      </rPr>
      <t>Mila Cotton Comforter and Sham Set</t>
    </r>
  </si>
  <si>
    <r>
      <rPr>
        <sz val="8"/>
        <rFont val="Arial"/>
        <family val="2"/>
      </rPr>
      <t>08656939390</t>
    </r>
  </si>
  <si>
    <r>
      <rPr>
        <sz val="8"/>
        <rFont val="Arial"/>
        <family val="2"/>
      </rPr>
      <t>E407055E3390</t>
    </r>
  </si>
  <si>
    <r>
      <rPr>
        <sz val="8"/>
        <rFont val="Arial"/>
        <family val="2"/>
      </rPr>
      <t>Plush Blankets</t>
    </r>
  </si>
  <si>
    <r>
      <rPr>
        <sz val="8"/>
        <rFont val="Arial"/>
        <family val="2"/>
      </rPr>
      <t>78304817578</t>
    </r>
  </si>
  <si>
    <r>
      <rPr>
        <sz val="8"/>
        <rFont val="Arial"/>
        <family val="2"/>
      </rPr>
      <t>Georgia Comforter Set Red</t>
    </r>
  </si>
  <si>
    <r>
      <rPr>
        <sz val="8"/>
        <rFont val="Arial"/>
        <family val="2"/>
      </rPr>
      <t>67571684566</t>
    </r>
  </si>
  <si>
    <r>
      <rPr>
        <sz val="8"/>
        <rFont val="Arial"/>
        <family val="2"/>
      </rPr>
      <t>E407055E2BA4</t>
    </r>
  </si>
  <si>
    <r>
      <rPr>
        <sz val="8"/>
        <rFont val="Arial"/>
        <family val="2"/>
      </rPr>
      <t>E407055E2DDF</t>
    </r>
  </si>
  <si>
    <r>
      <rPr>
        <sz val="8"/>
        <rFont val="Arial"/>
        <family val="2"/>
      </rPr>
      <t>E407055E2C95</t>
    </r>
  </si>
  <si>
    <r>
      <rPr>
        <sz val="8"/>
        <rFont val="Arial"/>
        <family val="2"/>
      </rPr>
      <t>E407055E50C9</t>
    </r>
  </si>
  <si>
    <r>
      <rPr>
        <sz val="8"/>
        <rFont val="Arial"/>
        <family val="2"/>
      </rPr>
      <t>PAKL3553</t>
    </r>
  </si>
  <si>
    <r>
      <rPr>
        <sz val="8"/>
        <rFont val="Arial"/>
        <family val="2"/>
      </rPr>
      <t>Marilla Prewashed Dot 5pc Comforter Set</t>
    </r>
  </si>
  <si>
    <r>
      <rPr>
        <sz val="8"/>
        <rFont val="Arial"/>
        <family val="2"/>
      </rPr>
      <t>40050754426</t>
    </r>
  </si>
  <si>
    <r>
      <rPr>
        <sz val="8"/>
        <rFont val="Arial"/>
        <family val="2"/>
      </rPr>
      <t>E407055E4A66</t>
    </r>
  </si>
  <si>
    <r>
      <rPr>
        <sz val="8"/>
        <rFont val="Arial"/>
        <family val="2"/>
      </rPr>
      <t>Elsa 5pc Quilt Set - Queen - Blue</t>
    </r>
  </si>
  <si>
    <r>
      <rPr>
        <sz val="8"/>
        <rFont val="Arial"/>
        <family val="2"/>
      </rPr>
      <t>40055945337</t>
    </r>
  </si>
  <si>
    <r>
      <rPr>
        <sz val="8"/>
        <rFont val="Arial"/>
        <family val="2"/>
      </rPr>
      <t>E407055E4649</t>
    </r>
  </si>
  <si>
    <r>
      <rPr>
        <sz val="8"/>
        <rFont val="Arial"/>
        <family val="2"/>
      </rPr>
      <t>Jazmine Comforter Set</t>
    </r>
  </si>
  <si>
    <r>
      <rPr>
        <sz val="8"/>
        <rFont val="Arial"/>
        <family val="2"/>
      </rPr>
      <t>84314511275</t>
    </r>
  </si>
  <si>
    <r>
      <rPr>
        <sz val="8"/>
        <rFont val="Arial"/>
        <family val="2"/>
      </rPr>
      <t>E407055E4A4A</t>
    </r>
  </si>
  <si>
    <r>
      <rPr>
        <sz val="8"/>
        <rFont val="Arial"/>
        <family val="2"/>
      </rPr>
      <t>SEERSUCKER COMF WILDFLOWERS KG</t>
    </r>
  </si>
  <si>
    <r>
      <rPr>
        <sz val="8"/>
        <rFont val="Arial"/>
        <family val="2"/>
      </rPr>
      <t>40082576990</t>
    </r>
  </si>
  <si>
    <r>
      <rPr>
        <sz val="8"/>
        <rFont val="Arial"/>
        <family val="2"/>
      </rPr>
      <t>E407055E5647</t>
    </r>
  </si>
  <si>
    <r>
      <rPr>
        <sz val="8"/>
        <rFont val="Arial"/>
        <family val="2"/>
      </rPr>
      <t>78890412083</t>
    </r>
  </si>
  <si>
    <r>
      <rPr>
        <sz val="8"/>
        <rFont val="Arial"/>
        <family val="2"/>
      </rPr>
      <t>E407055E4F06</t>
    </r>
  </si>
  <si>
    <r>
      <rPr>
        <sz val="8"/>
        <rFont val="Arial"/>
        <family val="2"/>
      </rPr>
      <t>Garden Glitz Bedspread Set</t>
    </r>
  </si>
  <si>
    <r>
      <rPr>
        <sz val="8"/>
        <rFont val="Arial"/>
        <family val="2"/>
      </rPr>
      <t>88530845317</t>
    </r>
  </si>
  <si>
    <r>
      <rPr>
        <sz val="8"/>
        <rFont val="Arial"/>
        <family val="2"/>
      </rPr>
      <t>E407055E4EDE</t>
    </r>
  </si>
  <si>
    <r>
      <rPr>
        <sz val="8"/>
        <rFont val="Arial"/>
        <family val="2"/>
      </rPr>
      <t>40017697735</t>
    </r>
  </si>
  <si>
    <r>
      <rPr>
        <sz val="8"/>
        <rFont val="Arial"/>
        <family val="2"/>
      </rPr>
      <t>E407055E4EC2</t>
    </r>
  </si>
  <si>
    <r>
      <rPr>
        <sz val="8"/>
        <rFont val="Arial"/>
        <family val="2"/>
      </rPr>
      <t>Hotel Laundry All Seasons Down Alternati</t>
    </r>
  </si>
  <si>
    <r>
      <rPr>
        <sz val="8"/>
        <rFont val="Arial"/>
        <family val="2"/>
      </rPr>
      <t>81416802999</t>
    </r>
  </si>
  <si>
    <r>
      <rPr>
        <sz val="8"/>
        <rFont val="Arial"/>
        <family val="2"/>
      </rPr>
      <t>E407055E4B4B</t>
    </r>
  </si>
  <si>
    <r>
      <rPr>
        <sz val="8"/>
        <rFont val="Arial"/>
        <family val="2"/>
      </rPr>
      <t>Delux Blanket KNGBlanket in Slate Blue</t>
    </r>
  </si>
  <si>
    <r>
      <rPr>
        <sz val="8"/>
        <rFont val="Arial"/>
        <family val="2"/>
      </rPr>
      <t>78304819909</t>
    </r>
  </si>
  <si>
    <r>
      <rPr>
        <sz val="8"/>
        <rFont val="Arial"/>
        <family val="2"/>
      </rPr>
      <t>E407055E495B</t>
    </r>
  </si>
  <si>
    <r>
      <rPr>
        <sz val="8"/>
        <rFont val="Arial"/>
        <family val="2"/>
      </rPr>
      <t>66-120 KINSLEY 3/4 BLACK</t>
    </r>
  </si>
  <si>
    <r>
      <rPr>
        <sz val="8"/>
        <rFont val="Arial"/>
        <family val="2"/>
      </rPr>
      <t>04243703142</t>
    </r>
  </si>
  <si>
    <r>
      <rPr>
        <sz val="8"/>
        <rFont val="Arial"/>
        <family val="2"/>
      </rPr>
      <t>E407055E36AC</t>
    </r>
  </si>
  <si>
    <r>
      <rPr>
        <sz val="8"/>
        <rFont val="Arial"/>
        <family val="2"/>
      </rPr>
      <t>E407055E36B0</t>
    </r>
  </si>
  <si>
    <r>
      <rPr>
        <sz val="8"/>
        <rFont val="Arial"/>
        <family val="2"/>
      </rPr>
      <t>Bryce Striped Comforter Set with Pillow</t>
    </r>
  </si>
  <si>
    <r>
      <rPr>
        <sz val="8"/>
        <rFont val="Arial"/>
        <family val="2"/>
      </rPr>
      <t>08656950178</t>
    </r>
  </si>
  <si>
    <r>
      <rPr>
        <sz val="8"/>
        <rFont val="Arial"/>
        <family val="2"/>
      </rPr>
      <t>E407055E3723</t>
    </r>
  </si>
  <si>
    <r>
      <rPr>
        <sz val="8"/>
        <rFont val="Arial"/>
        <family val="2"/>
      </rPr>
      <t>Q HEATED MATTRESS PAD</t>
    </r>
  </si>
  <si>
    <r>
      <rPr>
        <sz val="8"/>
        <rFont val="Arial"/>
        <family val="2"/>
      </rPr>
      <t>40091938287</t>
    </r>
  </si>
  <si>
    <r>
      <rPr>
        <sz val="8"/>
        <rFont val="Arial"/>
        <family val="2"/>
      </rPr>
      <t>E407055E3895</t>
    </r>
  </si>
  <si>
    <r>
      <rPr>
        <sz val="8"/>
        <rFont val="Arial"/>
        <family val="2"/>
      </rPr>
      <t>40049822794</t>
    </r>
  </si>
  <si>
    <r>
      <rPr>
        <sz val="8"/>
        <rFont val="Arial"/>
        <family val="2"/>
      </rPr>
      <t>E407055E38A6</t>
    </r>
  </si>
  <si>
    <r>
      <rPr>
        <sz val="8"/>
        <rFont val="Arial"/>
        <family val="2"/>
      </rPr>
      <t>E407055E3886</t>
    </r>
  </si>
  <si>
    <r>
      <rPr>
        <sz val="8"/>
        <rFont val="Arial"/>
        <family val="2"/>
      </rPr>
      <t>Latex Foam Pillow wCover STD</t>
    </r>
  </si>
  <si>
    <r>
      <rPr>
        <sz val="8"/>
        <rFont val="Arial"/>
        <family val="2"/>
      </rPr>
      <t>40046597096</t>
    </r>
  </si>
  <si>
    <r>
      <rPr>
        <sz val="8"/>
        <rFont val="Arial"/>
        <family val="2"/>
      </rPr>
      <t>E407055E3843</t>
    </r>
  </si>
  <si>
    <r>
      <rPr>
        <sz val="8"/>
        <rFont val="Arial"/>
        <family val="2"/>
      </rPr>
      <t>FACET BALL DBL ROD 86X128</t>
    </r>
  </si>
  <si>
    <r>
      <rPr>
        <sz val="8"/>
        <rFont val="Arial"/>
        <family val="2"/>
      </rPr>
      <t>40092996557</t>
    </r>
  </si>
  <si>
    <r>
      <rPr>
        <sz val="8"/>
        <rFont val="Arial"/>
        <family val="2"/>
      </rPr>
      <t>E407055E36BE</t>
    </r>
  </si>
  <si>
    <r>
      <rPr>
        <sz val="8"/>
        <rFont val="Arial"/>
        <family val="2"/>
      </rPr>
      <t>White Goose Fthr Pillow K</t>
    </r>
  </si>
  <si>
    <r>
      <rPr>
        <sz val="8"/>
        <rFont val="Arial"/>
        <family val="2"/>
      </rPr>
      <t>78890404083</t>
    </r>
  </si>
  <si>
    <r>
      <rPr>
        <sz val="8"/>
        <rFont val="Arial"/>
        <family val="2"/>
      </rPr>
      <t>E407055E37DC</t>
    </r>
  </si>
  <si>
    <r>
      <rPr>
        <sz val="8"/>
        <rFont val="Arial"/>
        <family val="2"/>
      </rPr>
      <t>Field Floral 3 Pc Full/Queen Quilt Set</t>
    </r>
  </si>
  <si>
    <r>
      <rPr>
        <sz val="8"/>
        <rFont val="Arial"/>
        <family val="2"/>
      </rPr>
      <t>40061451679</t>
    </r>
  </si>
  <si>
    <r>
      <rPr>
        <sz val="8"/>
        <rFont val="Arial"/>
        <family val="2"/>
      </rPr>
      <t>E407055E3619</t>
    </r>
  </si>
  <si>
    <r>
      <rPr>
        <sz val="8"/>
        <rFont val="Arial"/>
        <family val="2"/>
      </rPr>
      <t>Circular Flow Fitted MatPad K</t>
    </r>
  </si>
  <si>
    <r>
      <rPr>
        <sz val="8"/>
        <rFont val="Arial"/>
        <family val="2"/>
      </rPr>
      <t>01048237758</t>
    </r>
  </si>
  <si>
    <r>
      <rPr>
        <sz val="8"/>
        <rFont val="Arial"/>
        <family val="2"/>
      </rPr>
      <t>E407055E3749</t>
    </r>
  </si>
  <si>
    <r>
      <rPr>
        <sz val="8"/>
        <rFont val="Arial"/>
        <family val="2"/>
      </rPr>
      <t>E407055E354B</t>
    </r>
  </si>
  <si>
    <r>
      <rPr>
        <sz val="8"/>
        <rFont val="Arial"/>
        <family val="2"/>
      </rPr>
      <t>HYDE PARK BOUDOIR PLLW</t>
    </r>
  </si>
  <si>
    <r>
      <rPr>
        <sz val="8"/>
        <rFont val="Arial"/>
        <family val="2"/>
      </rPr>
      <t>40094331567</t>
    </r>
  </si>
  <si>
    <r>
      <rPr>
        <sz val="8"/>
        <rFont val="Arial"/>
        <family val="2"/>
      </rPr>
      <t>E407055E3882</t>
    </r>
  </si>
  <si>
    <r>
      <rPr>
        <sz val="8"/>
        <rFont val="Arial"/>
        <family val="2"/>
      </rPr>
      <t>E407055E3763</t>
    </r>
  </si>
  <si>
    <r>
      <rPr>
        <sz val="8"/>
        <rFont val="Arial"/>
        <family val="2"/>
      </rPr>
      <t>Brookfield Garden King 9pc Comforter Set</t>
    </r>
  </si>
  <si>
    <r>
      <rPr>
        <sz val="8"/>
        <rFont val="Arial"/>
        <family val="2"/>
      </rPr>
      <t>40018902796</t>
    </r>
  </si>
  <si>
    <r>
      <rPr>
        <sz val="8"/>
        <rFont val="Arial"/>
        <family val="2"/>
      </rPr>
      <t>E407055E3640</t>
    </r>
  </si>
  <si>
    <r>
      <rPr>
        <sz val="8"/>
        <rFont val="Arial"/>
        <family val="2"/>
      </rPr>
      <t>Napoleon 36-72 Gunmetal</t>
    </r>
  </si>
  <si>
    <r>
      <rPr>
        <sz val="8"/>
        <rFont val="Arial"/>
        <family val="2"/>
      </rPr>
      <t>40076093793</t>
    </r>
  </si>
  <si>
    <r>
      <rPr>
        <sz val="8"/>
        <rFont val="Arial"/>
        <family val="2"/>
      </rPr>
      <t>E407055E3747</t>
    </r>
  </si>
  <si>
    <r>
      <rPr>
        <sz val="8"/>
        <rFont val="Arial"/>
        <family val="2"/>
      </rPr>
      <t>E407055E378B</t>
    </r>
  </si>
  <si>
    <r>
      <rPr>
        <sz val="8"/>
        <rFont val="Arial"/>
        <family val="2"/>
      </rPr>
      <t>URN SNGL ROD BRZ 72X144</t>
    </r>
  </si>
  <si>
    <r>
      <rPr>
        <sz val="8"/>
        <rFont val="Arial"/>
        <family val="2"/>
      </rPr>
      <t>40093005695</t>
    </r>
  </si>
  <si>
    <r>
      <rPr>
        <sz val="8"/>
        <rFont val="Arial"/>
        <family val="2"/>
      </rPr>
      <t>E407055E3744</t>
    </r>
  </si>
  <si>
    <r>
      <rPr>
        <sz val="8"/>
        <rFont val="Arial"/>
        <family val="2"/>
      </rPr>
      <t>VANESSA 9PC COMF ST KNG</t>
    </r>
  </si>
  <si>
    <r>
      <rPr>
        <sz val="8"/>
        <rFont val="Arial"/>
        <family val="2"/>
      </rPr>
      <t>67571644578</t>
    </r>
  </si>
  <si>
    <r>
      <rPr>
        <sz val="8"/>
        <rFont val="Arial"/>
        <family val="2"/>
      </rPr>
      <t>E407055EDBF2</t>
    </r>
  </si>
  <si>
    <r>
      <rPr>
        <sz val="8"/>
        <rFont val="Arial"/>
        <family val="2"/>
      </rPr>
      <t>40075709122</t>
    </r>
  </si>
  <si>
    <r>
      <rPr>
        <sz val="8"/>
        <rFont val="Arial"/>
        <family val="2"/>
      </rPr>
      <t>40098782282</t>
    </r>
  </si>
  <si>
    <r>
      <rPr>
        <sz val="8"/>
        <rFont val="Arial"/>
        <family val="2"/>
      </rPr>
      <t>3 1 Mattress Topper w Fiber-Fill Cover</t>
    </r>
  </si>
  <si>
    <r>
      <rPr>
        <sz val="8"/>
        <rFont val="Arial"/>
        <family val="2"/>
      </rPr>
      <t>40030506162</t>
    </r>
  </si>
  <si>
    <r>
      <rPr>
        <sz val="8"/>
        <rFont val="Arial"/>
        <family val="2"/>
      </rPr>
      <t>Latex Foam Pillow wCover Q</t>
    </r>
  </si>
  <si>
    <r>
      <rPr>
        <sz val="8"/>
        <rFont val="Arial"/>
        <family val="2"/>
      </rPr>
      <t>40061711803</t>
    </r>
  </si>
  <si>
    <r>
      <rPr>
        <sz val="8"/>
        <rFont val="Arial"/>
        <family val="2"/>
      </rPr>
      <t>VERMONT BEIGE 8PC COMF SET</t>
    </r>
  </si>
  <si>
    <r>
      <rPr>
        <sz val="8"/>
        <rFont val="Arial"/>
        <family val="2"/>
      </rPr>
      <t>40098331397</t>
    </r>
  </si>
  <si>
    <r>
      <rPr>
        <sz val="8"/>
        <rFont val="Arial"/>
        <family val="2"/>
      </rPr>
      <t>8qt Camoflauge Slow Cooker</t>
    </r>
  </si>
  <si>
    <r>
      <rPr>
        <sz val="8"/>
        <rFont val="Arial"/>
        <family val="2"/>
      </rPr>
      <t>40098431662</t>
    </r>
  </si>
  <si>
    <r>
      <rPr>
        <sz val="8"/>
        <rFont val="Arial"/>
        <family val="2"/>
      </rPr>
      <t>E407055EDBBA</t>
    </r>
  </si>
  <si>
    <r>
      <rPr>
        <sz val="8"/>
        <rFont val="Arial"/>
        <family val="2"/>
      </rPr>
      <t>PAKL3584</t>
    </r>
  </si>
  <si>
    <r>
      <rPr>
        <sz val="8"/>
        <rFont val="Arial"/>
        <family val="2"/>
      </rPr>
      <t>E407055EDF82</t>
    </r>
  </si>
  <si>
    <r>
      <rPr>
        <sz val="8"/>
        <rFont val="Arial"/>
        <family val="2"/>
      </rPr>
      <t>NS HARD ANODIZED 17</t>
    </r>
  </si>
  <si>
    <r>
      <rPr>
        <sz val="8"/>
        <rFont val="Arial"/>
        <family val="2"/>
      </rPr>
      <t>08627910134</t>
    </r>
  </si>
  <si>
    <r>
      <rPr>
        <sz val="8"/>
        <rFont val="Arial"/>
        <family val="2"/>
      </rPr>
      <t>E407055ED8A2</t>
    </r>
  </si>
  <si>
    <r>
      <rPr>
        <sz val="8"/>
        <rFont val="Arial"/>
        <family val="2"/>
      </rPr>
      <t>E407055ED506</t>
    </r>
  </si>
  <si>
    <r>
      <rPr>
        <sz val="8"/>
        <rFont val="Arial"/>
        <family val="2"/>
      </rPr>
      <t>KitchenAid 11pc HA Cookware Set</t>
    </r>
  </si>
  <si>
    <r>
      <rPr>
        <sz val="8"/>
        <rFont val="Arial"/>
        <family val="2"/>
      </rPr>
      <t>40017714108</t>
    </r>
  </si>
  <si>
    <r>
      <rPr>
        <sz val="8"/>
        <rFont val="Arial"/>
        <family val="2"/>
      </rPr>
      <t>E407055EDC32</t>
    </r>
  </si>
  <si>
    <r>
      <rPr>
        <sz val="8"/>
        <rFont val="Arial"/>
        <family val="2"/>
      </rPr>
      <t>E407055ED324</t>
    </r>
  </si>
  <si>
    <r>
      <rPr>
        <sz val="8"/>
        <rFont val="Arial"/>
        <family val="2"/>
      </rPr>
      <t>40076781650</t>
    </r>
  </si>
  <si>
    <r>
      <rPr>
        <sz val="8"/>
        <rFont val="Arial"/>
        <family val="2"/>
      </rPr>
      <t>E407055ED3EE</t>
    </r>
  </si>
  <si>
    <r>
      <rPr>
        <sz val="8"/>
        <rFont val="Arial"/>
        <family val="2"/>
      </rPr>
      <t>Pizza Maker - Overn</t>
    </r>
  </si>
  <si>
    <r>
      <rPr>
        <sz val="8"/>
        <rFont val="Arial"/>
        <family val="2"/>
      </rPr>
      <t>40062402184</t>
    </r>
  </si>
  <si>
    <r>
      <rPr>
        <sz val="8"/>
        <rFont val="Arial"/>
        <family val="2"/>
      </rPr>
      <t>E407055ED32F</t>
    </r>
  </si>
  <si>
    <r>
      <rPr>
        <sz val="8"/>
        <rFont val="Arial"/>
        <family val="2"/>
      </rPr>
      <t>E407055ED6C5</t>
    </r>
  </si>
  <si>
    <r>
      <rPr>
        <sz val="8"/>
        <rFont val="Arial"/>
        <family val="2"/>
      </rPr>
      <t>E407055ED581</t>
    </r>
  </si>
  <si>
    <r>
      <rPr>
        <sz val="8"/>
        <rFont val="Arial"/>
        <family val="2"/>
      </rPr>
      <t>Hawthorne Wooden Music Center</t>
    </r>
  </si>
  <si>
    <r>
      <rPr>
        <sz val="8"/>
        <rFont val="Arial"/>
        <family val="2"/>
      </rPr>
      <t>40034050627</t>
    </r>
  </si>
  <si>
    <r>
      <rPr>
        <sz val="8"/>
        <rFont val="Arial"/>
        <family val="2"/>
      </rPr>
      <t>E407055ED73F</t>
    </r>
  </si>
  <si>
    <r>
      <rPr>
        <sz val="8"/>
        <rFont val="Arial"/>
        <family val="2"/>
      </rPr>
      <t>Gallery Wood Picture Frame Set 4 pack</t>
    </r>
  </si>
  <si>
    <r>
      <rPr>
        <sz val="8"/>
        <rFont val="Arial"/>
        <family val="2"/>
      </rPr>
      <t>40018802973</t>
    </r>
  </si>
  <si>
    <r>
      <rPr>
        <sz val="8"/>
        <rFont val="Arial"/>
        <family val="2"/>
      </rPr>
      <t>E407055ED5E1</t>
    </r>
  </si>
  <si>
    <r>
      <rPr>
        <sz val="8"/>
        <rFont val="Arial"/>
        <family val="2"/>
      </rPr>
      <t>E407055ED5AD</t>
    </r>
  </si>
  <si>
    <r>
      <rPr>
        <sz val="8"/>
        <rFont val="Arial"/>
        <family val="2"/>
      </rPr>
      <t>26.75 in. Table Lamp with Blue Shade</t>
    </r>
  </si>
  <si>
    <r>
      <rPr>
        <sz val="8"/>
        <rFont val="Arial"/>
        <family val="2"/>
      </rPr>
      <t>40034148780</t>
    </r>
  </si>
  <si>
    <r>
      <rPr>
        <sz val="8"/>
        <rFont val="Arial"/>
        <family val="2"/>
      </rPr>
      <t>E407055EDF9A</t>
    </r>
  </si>
  <si>
    <r>
      <rPr>
        <sz val="8"/>
        <rFont val="Arial"/>
        <family val="2"/>
      </rPr>
      <t>40028142253</t>
    </r>
  </si>
  <si>
    <r>
      <rPr>
        <sz val="8"/>
        <rFont val="Arial"/>
        <family val="2"/>
      </rPr>
      <t>E407055ED71F</t>
    </r>
  </si>
  <si>
    <r>
      <rPr>
        <sz val="8"/>
        <rFont val="Arial"/>
        <family val="2"/>
      </rPr>
      <t>E407055ED3D0</t>
    </r>
  </si>
  <si>
    <r>
      <rPr>
        <sz val="8"/>
        <rFont val="Arial"/>
        <family val="2"/>
      </rPr>
      <t>8Qt Duo Plus Pressure Cooker</t>
    </r>
  </si>
  <si>
    <r>
      <rPr>
        <sz val="8"/>
        <rFont val="Arial"/>
        <family val="2"/>
      </rPr>
      <t>85308400479</t>
    </r>
  </si>
  <si>
    <r>
      <rPr>
        <sz val="8"/>
        <rFont val="Arial"/>
        <family val="2"/>
      </rPr>
      <t>E407055ED69C</t>
    </r>
  </si>
  <si>
    <r>
      <rPr>
        <sz val="8"/>
        <rFont val="Arial"/>
        <family val="2"/>
      </rPr>
      <t>E407055ED72C</t>
    </r>
  </si>
  <si>
    <r>
      <rPr>
        <sz val="8"/>
        <rFont val="Arial"/>
        <family val="2"/>
      </rPr>
      <t>05389116150</t>
    </r>
  </si>
  <si>
    <r>
      <rPr>
        <sz val="8"/>
        <rFont val="Arial"/>
        <family val="2"/>
      </rPr>
      <t>E407055ED709</t>
    </r>
  </si>
  <si>
    <r>
      <rPr>
        <sz val="8"/>
        <rFont val="Arial"/>
        <family val="2"/>
      </rPr>
      <t>E407055ED673</t>
    </r>
  </si>
  <si>
    <r>
      <rPr>
        <sz val="8"/>
        <rFont val="Arial"/>
        <family val="2"/>
      </rPr>
      <t>Mickey and Minnie Love Halftone Hearts</t>
    </r>
  </si>
  <si>
    <r>
      <rPr>
        <sz val="8"/>
        <rFont val="Arial"/>
        <family val="2"/>
      </rPr>
      <t>84029890818</t>
    </r>
  </si>
  <si>
    <r>
      <rPr>
        <sz val="8"/>
        <rFont val="Arial"/>
        <family val="2"/>
      </rPr>
      <t>E407055ED7A3</t>
    </r>
  </si>
  <si>
    <r>
      <rPr>
        <sz val="8"/>
        <rFont val="Arial"/>
        <family val="2"/>
      </rPr>
      <t>E407055ED5CB</t>
    </r>
  </si>
  <si>
    <r>
      <rPr>
        <sz val="8"/>
        <rFont val="Arial"/>
        <family val="2"/>
      </rPr>
      <t>Keurig K Slate</t>
    </r>
  </si>
  <si>
    <r>
      <rPr>
        <sz val="8"/>
        <rFont val="Arial"/>
        <family val="2"/>
      </rPr>
      <t>40076705901</t>
    </r>
  </si>
  <si>
    <r>
      <rPr>
        <sz val="8"/>
        <rFont val="Arial"/>
        <family val="2"/>
      </rPr>
      <t>E407055EDF72</t>
    </r>
  </si>
  <si>
    <r>
      <rPr>
        <sz val="8"/>
        <rFont val="Arial"/>
        <family val="2"/>
      </rPr>
      <t>Family Window Plaque cutout</t>
    </r>
  </si>
  <si>
    <r>
      <rPr>
        <sz val="8"/>
        <rFont val="Arial"/>
        <family val="2"/>
      </rPr>
      <t>60668347424</t>
    </r>
  </si>
  <si>
    <r>
      <rPr>
        <sz val="8"/>
        <rFont val="Arial"/>
        <family val="2"/>
      </rPr>
      <t>E407055EC7E4</t>
    </r>
  </si>
  <si>
    <r>
      <rPr>
        <sz val="8"/>
        <rFont val="Arial"/>
        <family val="2"/>
      </rPr>
      <t>XL Tortilla Warmer</t>
    </r>
  </si>
  <si>
    <r>
      <rPr>
        <sz val="8"/>
        <rFont val="Arial"/>
        <family val="2"/>
      </rPr>
      <t>08429712559</t>
    </r>
  </si>
  <si>
    <r>
      <rPr>
        <sz val="8"/>
        <rFont val="Arial"/>
        <family val="2"/>
      </rPr>
      <t>PRO MASTER X-CEL IRON</t>
    </r>
  </si>
  <si>
    <r>
      <rPr>
        <sz val="8"/>
        <rFont val="Arial"/>
        <family val="2"/>
      </rPr>
      <t>40079254321</t>
    </r>
  </si>
  <si>
    <r>
      <rPr>
        <sz val="8"/>
        <rFont val="Arial"/>
        <family val="2"/>
      </rPr>
      <t>81005364001</t>
    </r>
  </si>
  <si>
    <r>
      <rPr>
        <sz val="8"/>
        <rFont val="Arial"/>
        <family val="2"/>
      </rPr>
      <t>E407055EDBDE</t>
    </r>
  </si>
  <si>
    <r>
      <rPr>
        <sz val="8"/>
        <rFont val="Arial"/>
        <family val="2"/>
      </rPr>
      <t>81000286208</t>
    </r>
  </si>
  <si>
    <r>
      <rPr>
        <sz val="8"/>
        <rFont val="Arial"/>
        <family val="2"/>
      </rPr>
      <t>E407055ED3FE</t>
    </r>
  </si>
  <si>
    <r>
      <rPr>
        <sz val="8"/>
        <rFont val="Arial"/>
        <family val="2"/>
      </rPr>
      <t>Tri-Ply Base 18/10 SS Covered Stock Pot</t>
    </r>
  </si>
  <si>
    <r>
      <rPr>
        <sz val="8"/>
        <rFont val="Arial"/>
        <family val="2"/>
      </rPr>
      <t>40098896874</t>
    </r>
  </si>
  <si>
    <r>
      <rPr>
        <sz val="8"/>
        <rFont val="Arial"/>
        <family val="2"/>
      </rPr>
      <t>E407055EDAA8</t>
    </r>
  </si>
  <si>
    <r>
      <rPr>
        <sz val="8"/>
        <rFont val="Arial"/>
        <family val="2"/>
      </rPr>
      <t>PAKL3582</t>
    </r>
  </si>
  <si>
    <r>
      <rPr>
        <sz val="8"/>
        <rFont val="Arial"/>
        <family val="2"/>
      </rPr>
      <t>Oster Contemporary Series Blender</t>
    </r>
  </si>
  <si>
    <r>
      <rPr>
        <sz val="8"/>
        <rFont val="Arial"/>
        <family val="2"/>
      </rPr>
      <t>05389115549</t>
    </r>
  </si>
  <si>
    <r>
      <rPr>
        <sz val="8"/>
        <rFont val="Arial"/>
        <family val="2"/>
      </rPr>
      <t>E407055EDD10</t>
    </r>
  </si>
  <si>
    <r>
      <rPr>
        <sz val="8"/>
        <rFont val="Arial"/>
        <family val="2"/>
      </rPr>
      <t>12in Electric Skillet Diamond Shield</t>
    </r>
  </si>
  <si>
    <r>
      <rPr>
        <sz val="8"/>
        <rFont val="Arial"/>
        <family val="2"/>
      </rPr>
      <t>07224487997</t>
    </r>
  </si>
  <si>
    <r>
      <rPr>
        <sz val="8"/>
        <rFont val="Arial"/>
        <family val="2"/>
      </rPr>
      <t>E407055EDA7E</t>
    </r>
  </si>
  <si>
    <r>
      <rPr>
        <sz val="8"/>
        <rFont val="Arial"/>
        <family val="2"/>
      </rPr>
      <t>Rug-Loc Tan Rug Pad 6X9</t>
    </r>
  </si>
  <si>
    <r>
      <rPr>
        <sz val="8"/>
        <rFont val="Arial"/>
        <family val="2"/>
      </rPr>
      <t>40039177405</t>
    </r>
  </si>
  <si>
    <r>
      <rPr>
        <sz val="8"/>
        <rFont val="Arial"/>
        <family val="2"/>
      </rPr>
      <t>E407055ED708</t>
    </r>
  </si>
  <si>
    <r>
      <rPr>
        <sz val="8"/>
        <rFont val="Arial"/>
        <family val="2"/>
      </rPr>
      <t>True HEPA Allergen Remover Air Purifier</t>
    </r>
  </si>
  <si>
    <r>
      <rPr>
        <sz val="8"/>
        <rFont val="Arial"/>
        <family val="2"/>
      </rPr>
      <t>09292640300</t>
    </r>
  </si>
  <si>
    <r>
      <rPr>
        <sz val="8"/>
        <rFont val="Arial"/>
        <family val="2"/>
      </rPr>
      <t>E407055EDE31</t>
    </r>
  </si>
  <si>
    <r>
      <rPr>
        <sz val="8"/>
        <rFont val="Arial"/>
        <family val="2"/>
      </rPr>
      <t>40098568157</t>
    </r>
  </si>
  <si>
    <r>
      <rPr>
        <sz val="8"/>
        <rFont val="Arial"/>
        <family val="2"/>
      </rPr>
      <t>E407055ED8B3</t>
    </r>
  </si>
  <si>
    <r>
      <rPr>
        <sz val="8"/>
        <rFont val="Arial"/>
        <family val="2"/>
      </rPr>
      <t>Single Self Inflating 4in Pad</t>
    </r>
  </si>
  <si>
    <r>
      <rPr>
        <sz val="8"/>
        <rFont val="Arial"/>
        <family val="2"/>
      </rPr>
      <t>40071509434</t>
    </r>
  </si>
  <si>
    <r>
      <rPr>
        <sz val="8"/>
        <rFont val="Arial"/>
        <family val="2"/>
      </rPr>
      <t>E407055ED8EE</t>
    </r>
  </si>
  <si>
    <r>
      <rPr>
        <sz val="8"/>
        <rFont val="Arial"/>
        <family val="2"/>
      </rPr>
      <t>BE THANKFUL PLANKED ART</t>
    </r>
  </si>
  <si>
    <r>
      <rPr>
        <sz val="8"/>
        <rFont val="Arial"/>
        <family val="2"/>
      </rPr>
      <t>60668344558</t>
    </r>
  </si>
  <si>
    <r>
      <rPr>
        <sz val="8"/>
        <rFont val="Arial"/>
        <family val="2"/>
      </rPr>
      <t>E407055EDCFA</t>
    </r>
  </si>
  <si>
    <r>
      <rPr>
        <sz val="8"/>
        <rFont val="Arial"/>
        <family val="2"/>
      </rPr>
      <t>Sisters Enamel Frame</t>
    </r>
  </si>
  <si>
    <r>
      <rPr>
        <sz val="8"/>
        <rFont val="Arial"/>
        <family val="2"/>
      </rPr>
      <t>60668328105</t>
    </r>
  </si>
  <si>
    <r>
      <rPr>
        <sz val="8"/>
        <rFont val="Arial"/>
        <family val="2"/>
      </rPr>
      <t>E407055EDCED</t>
    </r>
  </si>
  <si>
    <r>
      <rPr>
        <sz val="8"/>
        <rFont val="Arial"/>
        <family val="2"/>
      </rPr>
      <t>Duck Covers Elegant53inWGrill Cover</t>
    </r>
  </si>
  <si>
    <r>
      <rPr>
        <sz val="8"/>
        <rFont val="Arial"/>
        <family val="2"/>
      </rPr>
      <t>40052902645</t>
    </r>
  </si>
  <si>
    <r>
      <rPr>
        <sz val="8"/>
        <rFont val="Arial"/>
        <family val="2"/>
      </rPr>
      <t>E407055EDB82</t>
    </r>
  </si>
  <si>
    <r>
      <rPr>
        <sz val="8"/>
        <rFont val="Arial"/>
        <family val="2"/>
      </rPr>
      <t>NEVERSTICK 8 IN FRY PAN</t>
    </r>
  </si>
  <si>
    <r>
      <rPr>
        <sz val="8"/>
        <rFont val="Arial"/>
        <family val="2"/>
      </rPr>
      <t>40029566504</t>
    </r>
  </si>
  <si>
    <r>
      <rPr>
        <sz val="8"/>
        <rFont val="Arial"/>
        <family val="2"/>
      </rPr>
      <t>E407055EDA4E</t>
    </r>
  </si>
  <si>
    <r>
      <rPr>
        <sz val="8"/>
        <rFont val="Arial"/>
        <family val="2"/>
      </rPr>
      <t>DARK GREY LEDGE</t>
    </r>
  </si>
  <si>
    <r>
      <rPr>
        <sz val="8"/>
        <rFont val="Arial"/>
        <family val="2"/>
      </rPr>
      <t>40075335029</t>
    </r>
  </si>
  <si>
    <r>
      <rPr>
        <sz val="8"/>
        <rFont val="Arial"/>
        <family val="2"/>
      </rPr>
      <t>E407055EDAB5</t>
    </r>
  </si>
  <si>
    <r>
      <rPr>
        <sz val="8"/>
        <rFont val="Arial"/>
        <family val="2"/>
      </rPr>
      <t>E407055EDA4B</t>
    </r>
  </si>
  <si>
    <r>
      <rPr>
        <sz val="8"/>
        <rFont val="Arial"/>
        <family val="2"/>
      </rPr>
      <t>Eternal Beauty Gallery Wrapped Canvas</t>
    </r>
  </si>
  <si>
    <r>
      <rPr>
        <sz val="8"/>
        <rFont val="Arial"/>
        <family val="2"/>
      </rPr>
      <t>40072020390</t>
    </r>
  </si>
  <si>
    <r>
      <rPr>
        <sz val="8"/>
        <rFont val="Arial"/>
        <family val="2"/>
      </rPr>
      <t>E407055EDF5B</t>
    </r>
  </si>
  <si>
    <r>
      <rPr>
        <sz val="8"/>
        <rFont val="Arial"/>
        <family val="2"/>
      </rPr>
      <t>Look What I Made Clips</t>
    </r>
  </si>
  <si>
    <r>
      <rPr>
        <sz val="8"/>
        <rFont val="Arial"/>
        <family val="2"/>
      </rPr>
      <t>09628716315</t>
    </r>
  </si>
  <si>
    <r>
      <rPr>
        <sz val="8"/>
        <rFont val="Arial"/>
        <family val="2"/>
      </rPr>
      <t>E407055EDF29</t>
    </r>
  </si>
  <si>
    <r>
      <rPr>
        <sz val="8"/>
        <rFont val="Arial"/>
        <family val="2"/>
      </rPr>
      <t>Francesca S/4 Jumbo Cups</t>
    </r>
  </si>
  <si>
    <r>
      <rPr>
        <sz val="8"/>
        <rFont val="Arial"/>
        <family val="2"/>
      </rPr>
      <t>40060039195</t>
    </r>
  </si>
  <si>
    <r>
      <rPr>
        <sz val="8"/>
        <rFont val="Arial"/>
        <family val="2"/>
      </rPr>
      <t>E407055EDAE7</t>
    </r>
  </si>
  <si>
    <r>
      <rPr>
        <sz val="8"/>
        <rFont val="Arial"/>
        <family val="2"/>
      </rPr>
      <t>E407055EDAC0</t>
    </r>
  </si>
  <si>
    <r>
      <rPr>
        <sz val="8"/>
        <rFont val="Arial"/>
        <family val="2"/>
      </rPr>
      <t>Sunset Amber Glass Table Lamp</t>
    </r>
  </si>
  <si>
    <r>
      <rPr>
        <sz val="8"/>
        <rFont val="Arial"/>
        <family val="2"/>
      </rPr>
      <t>40053315855</t>
    </r>
  </si>
  <si>
    <r>
      <rPr>
        <sz val="8"/>
        <rFont val="Arial"/>
        <family val="2"/>
      </rPr>
      <t>E407055ED932</t>
    </r>
  </si>
  <si>
    <r>
      <rPr>
        <sz val="8"/>
        <rFont val="Arial"/>
        <family val="2"/>
      </rPr>
      <t>2lb Programmable Bread Maker</t>
    </r>
  </si>
  <si>
    <r>
      <rPr>
        <sz val="8"/>
        <rFont val="Arial"/>
        <family val="2"/>
      </rPr>
      <t>71705612988</t>
    </r>
  </si>
  <si>
    <r>
      <rPr>
        <sz val="8"/>
        <rFont val="Arial"/>
        <family val="2"/>
      </rPr>
      <t>E407055ED924</t>
    </r>
  </si>
  <si>
    <r>
      <rPr>
        <sz val="8"/>
        <rFont val="Arial"/>
        <family val="2"/>
      </rPr>
      <t>Daisy Bloom Bouquet Potted Flowers Abstr</t>
    </r>
  </si>
  <si>
    <r>
      <rPr>
        <sz val="8"/>
        <rFont val="Arial"/>
        <family val="2"/>
      </rPr>
      <t>40083066502</t>
    </r>
  </si>
  <si>
    <r>
      <rPr>
        <sz val="8"/>
        <rFont val="Arial"/>
        <family val="2"/>
      </rPr>
      <t>E407055EDE2F</t>
    </r>
  </si>
  <si>
    <r>
      <rPr>
        <sz val="8"/>
        <rFont val="Arial"/>
        <family val="2"/>
      </rPr>
      <t>Clover KB White Tree Skirt</t>
    </r>
  </si>
  <si>
    <r>
      <rPr>
        <sz val="8"/>
        <rFont val="Arial"/>
        <family val="2"/>
      </rPr>
      <t>00888927988</t>
    </r>
  </si>
  <si>
    <r>
      <rPr>
        <sz val="8"/>
        <rFont val="Arial"/>
        <family val="2"/>
      </rPr>
      <t>E407055EDECB</t>
    </r>
  </si>
  <si>
    <r>
      <rPr>
        <sz val="8"/>
        <rFont val="Arial"/>
        <family val="2"/>
      </rPr>
      <t>LG JAR FIRESIDE</t>
    </r>
  </si>
  <si>
    <r>
      <rPr>
        <sz val="8"/>
        <rFont val="Arial"/>
        <family val="2"/>
      </rPr>
      <t>40028898291</t>
    </r>
  </si>
  <si>
    <r>
      <rPr>
        <sz val="8"/>
        <rFont val="Arial"/>
        <family val="2"/>
      </rPr>
      <t>E407055EDEC3</t>
    </r>
  </si>
  <si>
    <r>
      <rPr>
        <sz val="8"/>
        <rFont val="Arial"/>
        <family val="2"/>
      </rPr>
      <t>Oster 8 Speed Mesa Classic Sries Blender</t>
    </r>
  </si>
  <si>
    <r>
      <rPr>
        <sz val="8"/>
        <rFont val="Arial"/>
        <family val="2"/>
      </rPr>
      <t>03426449259</t>
    </r>
  </si>
  <si>
    <r>
      <rPr>
        <sz val="8"/>
        <rFont val="Arial"/>
        <family val="2"/>
      </rPr>
      <t>E407055ED6B5</t>
    </r>
  </si>
  <si>
    <r>
      <rPr>
        <sz val="8"/>
        <rFont val="Arial"/>
        <family val="2"/>
      </rPr>
      <t>Set of 2 Della Ceramic LED Table Lamps</t>
    </r>
  </si>
  <si>
    <r>
      <rPr>
        <sz val="8"/>
        <rFont val="Arial"/>
        <family val="2"/>
      </rPr>
      <t>40077136304</t>
    </r>
  </si>
  <si>
    <r>
      <rPr>
        <sz val="8"/>
        <rFont val="Arial"/>
        <family val="2"/>
      </rPr>
      <t>E407055EDFDD</t>
    </r>
  </si>
  <si>
    <r>
      <rPr>
        <sz val="8"/>
        <rFont val="Arial"/>
        <family val="2"/>
      </rPr>
      <t>E407055EDDC3</t>
    </r>
  </si>
  <si>
    <r>
      <rPr>
        <sz val="8"/>
        <rFont val="Arial"/>
        <family val="2"/>
      </rPr>
      <t>E407055EE019</t>
    </r>
  </si>
  <si>
    <r>
      <rPr>
        <sz val="8"/>
        <rFont val="Arial"/>
        <family val="2"/>
      </rPr>
      <t>Powerseries 20V Cordless Stick Vac</t>
    </r>
  </si>
  <si>
    <r>
      <rPr>
        <sz val="8"/>
        <rFont val="Arial"/>
        <family val="2"/>
      </rPr>
      <t>40028159133</t>
    </r>
  </si>
  <si>
    <r>
      <rPr>
        <sz val="8"/>
        <rFont val="Arial"/>
        <family val="2"/>
      </rPr>
      <t>E407055EDE91</t>
    </r>
  </si>
  <si>
    <r>
      <rPr>
        <sz val="8"/>
        <rFont val="Arial"/>
        <family val="2"/>
      </rPr>
      <t>Retro Round Wall Clock</t>
    </r>
  </si>
  <si>
    <r>
      <rPr>
        <sz val="8"/>
        <rFont val="Arial"/>
        <family val="2"/>
      </rPr>
      <t>40080800553</t>
    </r>
  </si>
  <si>
    <r>
      <rPr>
        <sz val="8"/>
        <rFont val="Arial"/>
        <family val="2"/>
      </rPr>
      <t>E407055E1667</t>
    </r>
  </si>
  <si>
    <r>
      <rPr>
        <sz val="8"/>
        <rFont val="Arial"/>
        <family val="2"/>
      </rPr>
      <t>PAKL3577</t>
    </r>
  </si>
  <si>
    <r>
      <rPr>
        <sz val="8"/>
        <rFont val="Arial"/>
        <family val="2"/>
      </rPr>
      <t>08576127556</t>
    </r>
  </si>
  <si>
    <r>
      <rPr>
        <sz val="8"/>
        <rFont val="Arial"/>
        <family val="2"/>
      </rPr>
      <t>E407055E4969</t>
    </r>
  </si>
  <si>
    <r>
      <rPr>
        <sz val="8"/>
        <rFont val="Arial"/>
        <family val="2"/>
      </rPr>
      <t>COLORFUL CRAWLIES</t>
    </r>
  </si>
  <si>
    <r>
      <rPr>
        <sz val="8"/>
        <rFont val="Arial"/>
        <family val="2"/>
      </rPr>
      <t>08576120251</t>
    </r>
  </si>
  <si>
    <r>
      <rPr>
        <sz val="8"/>
        <rFont val="Arial"/>
        <family val="2"/>
      </rPr>
      <t>RAINBOW POM BALL</t>
    </r>
  </si>
  <si>
    <r>
      <rPr>
        <sz val="8"/>
        <rFont val="Arial"/>
        <family val="2"/>
      </rPr>
      <t>08576119480</t>
    </r>
  </si>
  <si>
    <r>
      <rPr>
        <sz val="8"/>
        <rFont val="Arial"/>
        <family val="2"/>
      </rPr>
      <t>Bentgo Kids Chill - Red/Royal</t>
    </r>
  </si>
  <si>
    <r>
      <rPr>
        <sz val="8"/>
        <rFont val="Arial"/>
        <family val="2"/>
      </rPr>
      <t>81738702322</t>
    </r>
  </si>
  <si>
    <r>
      <rPr>
        <sz val="8"/>
        <rFont val="Arial"/>
        <family val="2"/>
      </rPr>
      <t>E407055EBC62</t>
    </r>
  </si>
  <si>
    <r>
      <rPr>
        <sz val="8"/>
        <rFont val="Arial"/>
        <family val="2"/>
      </rPr>
      <t>Toastmaster 2 Slice Toaster</t>
    </r>
  </si>
  <si>
    <r>
      <rPr>
        <sz val="8"/>
        <rFont val="Arial"/>
        <family val="2"/>
      </rPr>
      <t>65577201859</t>
    </r>
  </si>
  <si>
    <r>
      <rPr>
        <sz val="8"/>
        <rFont val="Arial"/>
        <family val="2"/>
      </rPr>
      <t>Kalorik 2-Slice Rapid Toaster</t>
    </r>
  </si>
  <si>
    <r>
      <rPr>
        <sz val="8"/>
        <rFont val="Arial"/>
        <family val="2"/>
      </rPr>
      <t>40078255374</t>
    </r>
  </si>
  <si>
    <r>
      <rPr>
        <sz val="8"/>
        <rFont val="Arial"/>
        <family val="2"/>
      </rPr>
      <t>E407055E65E3</t>
    </r>
  </si>
  <si>
    <r>
      <rPr>
        <sz val="8"/>
        <rFont val="Arial"/>
        <family val="2"/>
      </rPr>
      <t>E407055EB905</t>
    </r>
  </si>
  <si>
    <r>
      <rPr>
        <sz val="8"/>
        <rFont val="Arial"/>
        <family val="2"/>
      </rPr>
      <t>E407055ECED2</t>
    </r>
  </si>
  <si>
    <r>
      <rPr>
        <sz val="8"/>
        <rFont val="Arial"/>
        <family val="2"/>
      </rPr>
      <t>Home Bakery Virtuoso Plus Breadmaker</t>
    </r>
  </si>
  <si>
    <r>
      <rPr>
        <sz val="8"/>
        <rFont val="Arial"/>
        <family val="2"/>
      </rPr>
      <t>40049763031</t>
    </r>
  </si>
  <si>
    <r>
      <rPr>
        <sz val="8"/>
        <rFont val="Arial"/>
        <family val="2"/>
      </rPr>
      <t>E407055EC99F</t>
    </r>
  </si>
  <si>
    <r>
      <rPr>
        <sz val="8"/>
        <rFont val="Arial"/>
        <family val="2"/>
      </rPr>
      <t>E407055E8518</t>
    </r>
  </si>
  <si>
    <r>
      <rPr>
        <sz val="8"/>
        <rFont val="Arial"/>
        <family val="2"/>
      </rPr>
      <t>JBUDS</t>
    </r>
  </si>
  <si>
    <r>
      <rPr>
        <sz val="8"/>
        <rFont val="Arial"/>
        <family val="2"/>
      </rPr>
      <t>40080784467</t>
    </r>
  </si>
  <si>
    <r>
      <rPr>
        <sz val="8"/>
        <rFont val="Arial"/>
        <family val="2"/>
      </rPr>
      <t>KOHLS ASHLAND CHILL 2.0 24OZ DRAGONFRUIT</t>
    </r>
  </si>
  <si>
    <r>
      <rPr>
        <sz val="8"/>
        <rFont val="Arial"/>
        <family val="2"/>
      </rPr>
      <t>60786928726</t>
    </r>
  </si>
  <si>
    <r>
      <rPr>
        <sz val="8"/>
        <rFont val="Arial"/>
        <family val="2"/>
      </rPr>
      <t>81005364000</t>
    </r>
  </si>
  <si>
    <r>
      <rPr>
        <sz val="8"/>
        <rFont val="Arial"/>
        <family val="2"/>
      </rPr>
      <t>16oz Protege Breeze Blue</t>
    </r>
  </si>
  <si>
    <r>
      <rPr>
        <sz val="8"/>
        <rFont val="Arial"/>
        <family val="2"/>
      </rPr>
      <t>40019002655</t>
    </r>
  </si>
  <si>
    <r>
      <rPr>
        <sz val="8"/>
        <rFont val="Arial"/>
        <family val="2"/>
      </rPr>
      <t>E407055EC7D5</t>
    </r>
  </si>
  <si>
    <r>
      <rPr>
        <sz val="8"/>
        <rFont val="Arial"/>
        <family val="2"/>
      </rPr>
      <t>EPIC</t>
    </r>
  </si>
  <si>
    <r>
      <rPr>
        <sz val="8"/>
        <rFont val="Arial"/>
        <family val="2"/>
      </rPr>
      <t>81288701930</t>
    </r>
  </si>
  <si>
    <r>
      <rPr>
        <sz val="8"/>
        <rFont val="Arial"/>
        <family val="2"/>
      </rPr>
      <t>VS1230 Space Saving Appliance</t>
    </r>
  </si>
  <si>
    <r>
      <rPr>
        <sz val="8"/>
        <rFont val="Arial"/>
        <family val="2"/>
      </rPr>
      <t>03341300397</t>
    </r>
  </si>
  <si>
    <r>
      <rPr>
        <sz val="8"/>
        <rFont val="Arial"/>
        <family val="2"/>
      </rPr>
      <t>Speaker Bluetooth Square</t>
    </r>
  </si>
  <si>
    <r>
      <rPr>
        <sz val="8"/>
        <rFont val="Arial"/>
        <family val="2"/>
      </rPr>
      <t>84347917637</t>
    </r>
  </si>
  <si>
    <r>
      <rPr>
        <sz val="8"/>
        <rFont val="Arial"/>
        <family val="2"/>
      </rPr>
      <t>18oz Beyond Satin Black</t>
    </r>
  </si>
  <si>
    <r>
      <rPr>
        <sz val="8"/>
        <rFont val="Arial"/>
        <family val="2"/>
      </rPr>
      <t>71706493463</t>
    </r>
  </si>
  <si>
    <r>
      <rPr>
        <sz val="8"/>
        <rFont val="Arial"/>
        <family val="2"/>
      </rPr>
      <t>5X7 INGREDIENT LOVE CAPTION BOX</t>
    </r>
  </si>
  <si>
    <r>
      <rPr>
        <sz val="8"/>
        <rFont val="Arial"/>
        <family val="2"/>
      </rPr>
      <t>19259862969</t>
    </r>
  </si>
  <si>
    <r>
      <rPr>
        <sz val="8"/>
        <rFont val="Arial"/>
        <family val="2"/>
      </rPr>
      <t>40074095151</t>
    </r>
  </si>
  <si>
    <r>
      <rPr>
        <sz val="8"/>
        <rFont val="Arial"/>
        <family val="2"/>
      </rPr>
      <t>Sorbus Makeup and Jewelry Storage set</t>
    </r>
  </si>
  <si>
    <r>
      <rPr>
        <sz val="8"/>
        <rFont val="Arial"/>
        <family val="2"/>
      </rPr>
      <t>40072573380</t>
    </r>
  </si>
  <si>
    <r>
      <rPr>
        <sz val="8"/>
        <rFont val="Arial"/>
        <family val="2"/>
      </rPr>
      <t>JLAB FIT 2.0 BT BLACK</t>
    </r>
  </si>
  <si>
    <r>
      <rPr>
        <sz val="8"/>
        <rFont val="Arial"/>
        <family val="2"/>
      </rPr>
      <t>81288701621</t>
    </r>
  </si>
  <si>
    <r>
      <rPr>
        <sz val="8"/>
        <rFont val="Arial"/>
        <family val="2"/>
      </rPr>
      <t>E407055E37C7</t>
    </r>
  </si>
  <si>
    <r>
      <rPr>
        <sz val="8"/>
        <rFont val="Arial"/>
        <family val="2"/>
      </rPr>
      <t>Ivory Ceramic Wall Mirror</t>
    </r>
  </si>
  <si>
    <r>
      <rPr>
        <sz val="8"/>
        <rFont val="Arial"/>
        <family val="2"/>
      </rPr>
      <t>40069242919</t>
    </r>
  </si>
  <si>
    <r>
      <rPr>
        <sz val="8"/>
        <rFont val="Arial"/>
        <family val="2"/>
      </rPr>
      <t>Buffalo Chk Reclr Furniture Cvr Bk/Red</t>
    </r>
  </si>
  <si>
    <r>
      <rPr>
        <sz val="8"/>
        <rFont val="Arial"/>
        <family val="2"/>
      </rPr>
      <t>40037251318</t>
    </r>
  </si>
  <si>
    <r>
      <rPr>
        <sz val="8"/>
        <rFont val="Arial"/>
        <family val="2"/>
      </rPr>
      <t>IP 2PC SS STACK WIRE EGG RACK SET OS</t>
    </r>
  </si>
  <si>
    <r>
      <rPr>
        <sz val="8"/>
        <rFont val="Arial"/>
        <family val="2"/>
      </rPr>
      <t>40042960104</t>
    </r>
  </si>
  <si>
    <r>
      <rPr>
        <sz val="8"/>
        <rFont val="Arial"/>
        <family val="2"/>
      </rPr>
      <t>3 PC BISTRO SET</t>
    </r>
  </si>
  <si>
    <r>
      <rPr>
        <sz val="8"/>
        <rFont val="Arial"/>
        <family val="2"/>
      </rPr>
      <t>04264843475</t>
    </r>
  </si>
  <si>
    <r>
      <rPr>
        <sz val="8"/>
        <rFont val="Arial"/>
        <family val="2"/>
      </rPr>
      <t>TAIL STRAW</t>
    </r>
  </si>
  <si>
    <r>
      <rPr>
        <sz val="8"/>
        <rFont val="Arial"/>
        <family val="2"/>
      </rPr>
      <t>84898405962</t>
    </r>
  </si>
  <si>
    <r>
      <rPr>
        <sz val="8"/>
        <rFont val="Arial"/>
        <family val="2"/>
      </rPr>
      <t>Home</t>
    </r>
  </si>
  <si>
    <r>
      <rPr>
        <sz val="8"/>
        <rFont val="Arial"/>
        <family val="2"/>
      </rPr>
      <t>72901604102</t>
    </r>
  </si>
  <si>
    <r>
      <rPr>
        <sz val="8"/>
        <rFont val="Arial"/>
        <family val="2"/>
      </rPr>
      <t>Dash Rapid Egg Cooker</t>
    </r>
  </si>
  <si>
    <r>
      <rPr>
        <sz val="8"/>
        <rFont val="Arial"/>
        <family val="2"/>
      </rPr>
      <t>40033810372</t>
    </r>
  </si>
  <si>
    <r>
      <rPr>
        <sz val="8"/>
        <rFont val="Arial"/>
        <family val="2"/>
      </rPr>
      <t>WHITE TIN PEEL AND STICK TILE BACKSPLASH</t>
    </r>
  </si>
  <si>
    <r>
      <rPr>
        <sz val="8"/>
        <rFont val="Arial"/>
        <family val="2"/>
      </rPr>
      <t>40059177614</t>
    </r>
  </si>
  <si>
    <r>
      <rPr>
        <sz val="8"/>
        <rFont val="Arial"/>
        <family val="2"/>
      </rPr>
      <t>PH 2 Piece Trellis Bathroom Mat Set SLVR</t>
    </r>
  </si>
  <si>
    <r>
      <rPr>
        <sz val="8"/>
        <rFont val="Arial"/>
        <family val="2"/>
      </rPr>
      <t>40027663024</t>
    </r>
  </si>
  <si>
    <r>
      <rPr>
        <sz val="8"/>
        <rFont val="Arial"/>
        <family val="2"/>
      </rPr>
      <t>HOT COLD PACK WATERMELON</t>
    </r>
  </si>
  <si>
    <r>
      <rPr>
        <sz val="8"/>
        <rFont val="Arial"/>
        <family val="2"/>
      </rPr>
      <t>40079093612</t>
    </r>
  </si>
  <si>
    <r>
      <rPr>
        <sz val="8"/>
        <rFont val="Arial"/>
        <family val="2"/>
      </rPr>
      <t>88914295836</t>
    </r>
  </si>
  <si>
    <r>
      <rPr>
        <sz val="8"/>
        <rFont val="Arial"/>
        <family val="2"/>
      </rPr>
      <t>Faux Suede Chestnut Stocking</t>
    </r>
  </si>
  <si>
    <r>
      <rPr>
        <sz val="8"/>
        <rFont val="Arial"/>
        <family val="2"/>
      </rPr>
      <t>00888927986</t>
    </r>
  </si>
  <si>
    <r>
      <rPr>
        <sz val="8"/>
        <rFont val="Arial"/>
        <family val="2"/>
      </rPr>
      <t>E407055EB9A2</t>
    </r>
  </si>
  <si>
    <r>
      <rPr>
        <sz val="8"/>
        <rFont val="Arial"/>
        <family val="2"/>
      </rPr>
      <t>HOLIDAY CHEER BATONS</t>
    </r>
  </si>
  <si>
    <r>
      <rPr>
        <sz val="8"/>
        <rFont val="Arial"/>
        <family val="2"/>
      </rPr>
      <t>08576128772</t>
    </r>
  </si>
  <si>
    <r>
      <rPr>
        <sz val="8"/>
        <rFont val="Arial"/>
        <family val="2"/>
      </rPr>
      <t>ICEBERG PENGUIN ADVENTURE</t>
    </r>
  </si>
  <si>
    <r>
      <rPr>
        <sz val="8"/>
        <rFont val="Arial"/>
        <family val="2"/>
      </rPr>
      <t>08576126937</t>
    </r>
  </si>
  <si>
    <r>
      <rPr>
        <sz val="8"/>
        <rFont val="Arial"/>
        <family val="2"/>
      </rPr>
      <t>GROW A YETI</t>
    </r>
  </si>
  <si>
    <r>
      <rPr>
        <sz val="8"/>
        <rFont val="Arial"/>
        <family val="2"/>
      </rPr>
      <t>08576128082</t>
    </r>
  </si>
  <si>
    <r>
      <rPr>
        <sz val="8"/>
        <rFont val="Arial"/>
        <family val="2"/>
      </rPr>
      <t>HOLIDAY MIX INS</t>
    </r>
  </si>
  <si>
    <r>
      <rPr>
        <sz val="8"/>
        <rFont val="Arial"/>
        <family val="2"/>
      </rPr>
      <t>08576128076</t>
    </r>
  </si>
  <si>
    <r>
      <rPr>
        <sz val="8"/>
        <rFont val="Arial"/>
        <family val="2"/>
      </rPr>
      <t>4pk STRAWS &amp; &amp; CLEANING BRUSH</t>
    </r>
  </si>
  <si>
    <r>
      <rPr>
        <sz val="8"/>
        <rFont val="Arial"/>
        <family val="2"/>
      </rPr>
      <t>84003420234</t>
    </r>
  </si>
  <si>
    <r>
      <rPr>
        <sz val="8"/>
        <rFont val="Arial"/>
        <family val="2"/>
      </rPr>
      <t>Str Birchwood Loveseat Slipcvr Choc</t>
    </r>
  </si>
  <si>
    <r>
      <rPr>
        <sz val="8"/>
        <rFont val="Arial"/>
        <family val="2"/>
      </rPr>
      <t>40048875477</t>
    </r>
  </si>
  <si>
    <r>
      <rPr>
        <sz val="8"/>
        <rFont val="Arial"/>
        <family val="2"/>
      </rPr>
      <t>DINO WATER SNAKE</t>
    </r>
  </si>
  <si>
    <r>
      <rPr>
        <sz val="8"/>
        <rFont val="Arial"/>
        <family val="2"/>
      </rPr>
      <t>08576119390</t>
    </r>
  </si>
  <si>
    <r>
      <rPr>
        <sz val="8"/>
        <rFont val="Arial"/>
        <family val="2"/>
      </rPr>
      <t>GROW UNICORN</t>
    </r>
  </si>
  <si>
    <r>
      <rPr>
        <sz val="8"/>
        <rFont val="Arial"/>
        <family val="2"/>
      </rPr>
      <t>08576124034</t>
    </r>
  </si>
  <si>
    <r>
      <rPr>
        <sz val="8"/>
        <rFont val="Arial"/>
        <family val="2"/>
      </rPr>
      <t>CHANDALIER DECORATION</t>
    </r>
  </si>
  <si>
    <r>
      <rPr>
        <sz val="8"/>
        <rFont val="Arial"/>
        <family val="2"/>
      </rPr>
      <t>505271512840</t>
    </r>
  </si>
  <si>
    <r>
      <rPr>
        <sz val="8"/>
        <rFont val="Arial"/>
        <family val="2"/>
      </rPr>
      <t>40058687918</t>
    </r>
  </si>
  <si>
    <r>
      <rPr>
        <sz val="8"/>
        <rFont val="Arial"/>
        <family val="2"/>
      </rPr>
      <t>E407055E68FB</t>
    </r>
  </si>
  <si>
    <r>
      <rPr>
        <sz val="8"/>
        <rFont val="Arial"/>
        <family val="2"/>
      </rPr>
      <t>40094490532</t>
    </r>
  </si>
  <si>
    <r>
      <rPr>
        <sz val="8"/>
        <rFont val="Arial"/>
        <family val="2"/>
      </rPr>
      <t>Cell Phone Bag Waterproof</t>
    </r>
  </si>
  <si>
    <r>
      <rPr>
        <sz val="8"/>
        <rFont val="Arial"/>
        <family val="2"/>
      </rPr>
      <t>84347916767</t>
    </r>
  </si>
  <si>
    <r>
      <rPr>
        <sz val="8"/>
        <rFont val="Arial"/>
        <family val="2"/>
      </rPr>
      <t>Stadler Form ROGER LITTLE Filter</t>
    </r>
  </si>
  <si>
    <r>
      <rPr>
        <sz val="8"/>
        <rFont val="Arial"/>
        <family val="2"/>
      </rPr>
      <t>40065445982</t>
    </r>
  </si>
  <si>
    <r>
      <rPr>
        <sz val="8"/>
        <rFont val="Arial"/>
        <family val="2"/>
      </rPr>
      <t>40046259709</t>
    </r>
  </si>
  <si>
    <r>
      <rPr>
        <sz val="8"/>
        <rFont val="Arial"/>
        <family val="2"/>
      </rPr>
      <t>MED JAR WARM WOODS TR</t>
    </r>
  </si>
  <si>
    <r>
      <rPr>
        <sz val="8"/>
        <rFont val="Arial"/>
        <family val="2"/>
      </rPr>
      <t>66359592911</t>
    </r>
  </si>
  <si>
    <r>
      <rPr>
        <sz val="8"/>
        <rFont val="Arial"/>
        <family val="2"/>
      </rPr>
      <t>Pure Perfection Tan 24x40 Rug</t>
    </r>
  </si>
  <si>
    <r>
      <rPr>
        <sz val="8"/>
        <rFont val="Arial"/>
        <family val="2"/>
      </rPr>
      <t>40029318887</t>
    </r>
  </si>
  <si>
    <r>
      <rPr>
        <sz val="8"/>
        <rFont val="Arial"/>
        <family val="2"/>
      </rPr>
      <t>10 Simply Smart Home Frame Pebble</t>
    </r>
  </si>
  <si>
    <r>
      <rPr>
        <sz val="8"/>
        <rFont val="Arial"/>
        <family val="2"/>
      </rPr>
      <t>85002074434</t>
    </r>
  </si>
  <si>
    <r>
      <rPr>
        <sz val="8"/>
        <rFont val="Arial"/>
        <family val="2"/>
      </rPr>
      <t>E407055EB644</t>
    </r>
  </si>
  <si>
    <r>
      <rPr>
        <sz val="8"/>
        <rFont val="Arial"/>
        <family val="2"/>
      </rPr>
      <t>BROMWELL MIR 18/0 16PC W/CH CDY</t>
    </r>
  </si>
  <si>
    <r>
      <rPr>
        <sz val="8"/>
        <rFont val="Arial"/>
        <family val="2"/>
      </rPr>
      <t>71997896893</t>
    </r>
  </si>
  <si>
    <r>
      <rPr>
        <sz val="8"/>
        <rFont val="Arial"/>
        <family val="2"/>
      </rPr>
      <t>Massaging Weighted Heating Pad Deluxe</t>
    </r>
  </si>
  <si>
    <r>
      <rPr>
        <sz val="8"/>
        <rFont val="Arial"/>
        <family val="2"/>
      </rPr>
      <t>40071642545</t>
    </r>
  </si>
  <si>
    <r>
      <rPr>
        <sz val="8"/>
        <rFont val="Arial"/>
        <family val="2"/>
      </rPr>
      <t>Brita Filtering Bottle Stainless Carbon</t>
    </r>
  </si>
  <si>
    <r>
      <rPr>
        <sz val="8"/>
        <rFont val="Arial"/>
        <family val="2"/>
      </rPr>
      <t>40028164117</t>
    </r>
  </si>
  <si>
    <r>
      <rPr>
        <sz val="8"/>
        <rFont val="Arial"/>
        <family val="2"/>
      </rPr>
      <t>18oz Beyond Gradient Black/Chrome</t>
    </r>
  </si>
  <si>
    <r>
      <rPr>
        <sz val="8"/>
        <rFont val="Arial"/>
        <family val="2"/>
      </rPr>
      <t>71706493472</t>
    </r>
  </si>
  <si>
    <r>
      <rPr>
        <sz val="8"/>
        <rFont val="Arial"/>
        <family val="2"/>
      </rPr>
      <t>WESTLOOP MATTE BLACK 16OZ</t>
    </r>
  </si>
  <si>
    <r>
      <rPr>
        <sz val="8"/>
        <rFont val="Arial"/>
        <family val="2"/>
      </rPr>
      <t>60786924797</t>
    </r>
  </si>
  <si>
    <r>
      <rPr>
        <sz val="8"/>
        <rFont val="Arial"/>
        <family val="2"/>
      </rPr>
      <t>Good Grips GRINDER SHAKER</t>
    </r>
  </si>
  <si>
    <r>
      <rPr>
        <sz val="8"/>
        <rFont val="Arial"/>
        <family val="2"/>
      </rPr>
      <t>71981204872</t>
    </r>
  </si>
  <si>
    <r>
      <rPr>
        <sz val="8"/>
        <rFont val="Arial"/>
        <family val="2"/>
      </rPr>
      <t>Pyrex 10pc 3 cup Meal Prep Storage Set</t>
    </r>
  </si>
  <si>
    <r>
      <rPr>
        <sz val="8"/>
        <rFont val="Arial"/>
        <family val="2"/>
      </rPr>
      <t>07116013003</t>
    </r>
  </si>
  <si>
    <r>
      <rPr>
        <sz val="8"/>
        <rFont val="Arial"/>
        <family val="2"/>
      </rPr>
      <t>SHE BELIEVED 7X5 ART BOX</t>
    </r>
  </si>
  <si>
    <r>
      <rPr>
        <sz val="8"/>
        <rFont val="Arial"/>
        <family val="2"/>
      </rPr>
      <t>19259835443</t>
    </r>
  </si>
  <si>
    <r>
      <rPr>
        <sz val="8"/>
        <rFont val="Arial"/>
        <family val="2"/>
      </rPr>
      <t>HAPPY EASTER DISNEY WALL DECOR</t>
    </r>
  </si>
  <si>
    <r>
      <rPr>
        <sz val="8"/>
        <rFont val="Arial"/>
        <family val="2"/>
      </rPr>
      <t>40037911064</t>
    </r>
  </si>
  <si>
    <r>
      <rPr>
        <sz val="8"/>
        <rFont val="Arial"/>
        <family val="2"/>
      </rPr>
      <t>White Boneset Flowers Soft Green White B</t>
    </r>
  </si>
  <si>
    <r>
      <rPr>
        <sz val="8"/>
        <rFont val="Arial"/>
        <family val="2"/>
      </rPr>
      <t>40017962892</t>
    </r>
  </si>
  <si>
    <r>
      <rPr>
        <sz val="8"/>
        <rFont val="Arial"/>
        <family val="2"/>
      </rPr>
      <t>36 Inch Rubber Plant in Natural Basket</t>
    </r>
  </si>
  <si>
    <r>
      <rPr>
        <sz val="8"/>
        <rFont val="Arial"/>
        <family val="2"/>
      </rPr>
      <t>40037253472</t>
    </r>
  </si>
  <si>
    <r>
      <rPr>
        <sz val="8"/>
        <rFont val="Arial"/>
        <family val="2"/>
      </rPr>
      <t>LOST COUNT CANDLES</t>
    </r>
  </si>
  <si>
    <r>
      <rPr>
        <sz val="8"/>
        <rFont val="Arial"/>
        <family val="2"/>
      </rPr>
      <t>505271513458</t>
    </r>
  </si>
  <si>
    <r>
      <rPr>
        <sz val="8"/>
        <rFont val="Arial"/>
        <family val="2"/>
      </rPr>
      <t>SPIDEY AND HIS FRIENDS P&amp;S DECALS</t>
    </r>
  </si>
  <si>
    <r>
      <rPr>
        <sz val="8"/>
        <rFont val="Arial"/>
        <family val="2"/>
      </rPr>
      <t>40018203673</t>
    </r>
  </si>
  <si>
    <r>
      <rPr>
        <sz val="8"/>
        <rFont val="Arial"/>
        <family val="2"/>
      </rPr>
      <t>24oz Hustle Royal</t>
    </r>
  </si>
  <si>
    <r>
      <rPr>
        <sz val="8"/>
        <rFont val="Arial"/>
        <family val="2"/>
      </rPr>
      <t>40037745697</t>
    </r>
  </si>
  <si>
    <r>
      <rPr>
        <sz val="8"/>
        <rFont val="Arial"/>
        <family val="2"/>
      </rPr>
      <t>E407055ED303</t>
    </r>
  </si>
  <si>
    <r>
      <rPr>
        <sz val="8"/>
        <rFont val="Arial"/>
        <family val="2"/>
      </rPr>
      <t>E407055EC6A1</t>
    </r>
  </si>
  <si>
    <r>
      <rPr>
        <sz val="8"/>
        <rFont val="Arial"/>
        <family val="2"/>
      </rPr>
      <t>Cordless Select Black</t>
    </r>
  </si>
  <si>
    <r>
      <rPr>
        <sz val="8"/>
        <rFont val="Arial"/>
        <family val="2"/>
      </rPr>
      <t>40049305368</t>
    </r>
  </si>
  <si>
    <r>
      <rPr>
        <sz val="8"/>
        <rFont val="Arial"/>
        <family val="2"/>
      </rPr>
      <t>07395031544</t>
    </r>
  </si>
  <si>
    <r>
      <rPr>
        <sz val="8"/>
        <rFont val="Arial"/>
        <family val="2"/>
      </rPr>
      <t>American Art Decor Branch Vase Wall Art</t>
    </r>
  </si>
  <si>
    <r>
      <rPr>
        <sz val="8"/>
        <rFont val="Arial"/>
        <family val="2"/>
      </rPr>
      <t>09881144307</t>
    </r>
  </si>
  <si>
    <r>
      <rPr>
        <sz val="8"/>
        <rFont val="Arial"/>
        <family val="2"/>
      </rPr>
      <t>OPTICS SOFSLPCVR CHO</t>
    </r>
  </si>
  <si>
    <r>
      <rPr>
        <sz val="8"/>
        <rFont val="Arial"/>
        <family val="2"/>
      </rPr>
      <t>40093078494</t>
    </r>
  </si>
  <si>
    <r>
      <rPr>
        <sz val="8"/>
        <rFont val="Arial"/>
        <family val="2"/>
      </rPr>
      <t>Kylie Bath Rug 20X30 Dark Aqua</t>
    </r>
  </si>
  <si>
    <r>
      <rPr>
        <sz val="8"/>
        <rFont val="Arial"/>
        <family val="2"/>
      </rPr>
      <t>00888925168</t>
    </r>
  </si>
  <si>
    <r>
      <rPr>
        <sz val="8"/>
        <rFont val="Arial"/>
        <family val="2"/>
      </rPr>
      <t>40081945092</t>
    </r>
  </si>
  <si>
    <r>
      <rPr>
        <sz val="8"/>
        <rFont val="Arial"/>
        <family val="2"/>
      </rPr>
      <t>E407055EC8F5</t>
    </r>
  </si>
  <si>
    <r>
      <rPr>
        <sz val="8"/>
        <rFont val="Arial"/>
        <family val="2"/>
      </rPr>
      <t>07395025717</t>
    </r>
  </si>
  <si>
    <r>
      <rPr>
        <sz val="8"/>
        <rFont val="Arial"/>
        <family val="2"/>
      </rPr>
      <t>MINNIE MOUSE BADGE REEL</t>
    </r>
  </si>
  <si>
    <r>
      <rPr>
        <sz val="8"/>
        <rFont val="Arial"/>
        <family val="2"/>
      </rPr>
      <t>88774683642</t>
    </r>
  </si>
  <si>
    <r>
      <rPr>
        <sz val="8"/>
        <rFont val="Arial"/>
        <family val="2"/>
      </rPr>
      <t>Kalorik Gravity Grinder Set BROWN</t>
    </r>
  </si>
  <si>
    <r>
      <rPr>
        <sz val="8"/>
        <rFont val="Arial"/>
        <family val="2"/>
      </rPr>
      <t>40049033560</t>
    </r>
  </si>
  <si>
    <r>
      <rPr>
        <sz val="8"/>
        <rFont val="Arial"/>
        <family val="2"/>
      </rPr>
      <t>BLUE DIAMOND 10INCH FRYPAN</t>
    </r>
  </si>
  <si>
    <r>
      <rPr>
        <sz val="8"/>
        <rFont val="Arial"/>
        <family val="2"/>
      </rPr>
      <t>88583701569</t>
    </r>
  </si>
  <si>
    <r>
      <rPr>
        <sz val="8"/>
        <rFont val="Arial"/>
        <family val="2"/>
      </rPr>
      <t>Portsmouth Home 2 Pc Foam Shag Mat Blue</t>
    </r>
  </si>
  <si>
    <r>
      <rPr>
        <sz val="8"/>
        <rFont val="Arial"/>
        <family val="2"/>
      </rPr>
      <t>40061701264</t>
    </r>
  </si>
  <si>
    <r>
      <rPr>
        <sz val="8"/>
        <rFont val="Arial"/>
        <family val="2"/>
      </rPr>
      <t>E407055EB667</t>
    </r>
  </si>
  <si>
    <r>
      <rPr>
        <sz val="8"/>
        <rFont val="Arial"/>
        <family val="2"/>
      </rPr>
      <t>E407055EB55A</t>
    </r>
  </si>
  <si>
    <r>
      <rPr>
        <sz val="8"/>
        <rFont val="Arial"/>
        <family val="2"/>
      </rPr>
      <t>Black Pull Handle Microwave</t>
    </r>
  </si>
  <si>
    <r>
      <rPr>
        <sz val="8"/>
        <rFont val="Arial"/>
        <family val="2"/>
      </rPr>
      <t>40053240170</t>
    </r>
  </si>
  <si>
    <r>
      <rPr>
        <sz val="8"/>
        <rFont val="Arial"/>
        <family val="2"/>
      </rPr>
      <t>E407055EB445</t>
    </r>
  </si>
  <si>
    <r>
      <rPr>
        <sz val="8"/>
        <rFont val="Arial"/>
        <family val="2"/>
      </rPr>
      <t>E407055EB17D</t>
    </r>
  </si>
  <si>
    <r>
      <rPr>
        <sz val="8"/>
        <rFont val="Arial"/>
        <family val="2"/>
      </rPr>
      <t>E407055EB5F6</t>
    </r>
  </si>
  <si>
    <r>
      <rPr>
        <sz val="8"/>
        <rFont val="Arial"/>
        <family val="2"/>
      </rPr>
      <t>ELECTRC SKILLET</t>
    </r>
  </si>
  <si>
    <r>
      <rPr>
        <sz val="8"/>
        <rFont val="Arial"/>
        <family val="2"/>
      </rPr>
      <t>40090431739</t>
    </r>
  </si>
  <si>
    <r>
      <rPr>
        <sz val="8"/>
        <rFont val="Arial"/>
        <family val="2"/>
      </rPr>
      <t>E407055EB566</t>
    </r>
  </si>
  <si>
    <r>
      <rPr>
        <sz val="8"/>
        <rFont val="Arial"/>
        <family val="2"/>
      </rPr>
      <t>Massager Shiatsu Chair Pad with Heat</t>
    </r>
  </si>
  <si>
    <r>
      <rPr>
        <sz val="8"/>
        <rFont val="Arial"/>
        <family val="2"/>
      </rPr>
      <t>40050879334</t>
    </r>
  </si>
  <si>
    <r>
      <rPr>
        <sz val="8"/>
        <rFont val="Arial"/>
        <family val="2"/>
      </rPr>
      <t>E407055EB4E9</t>
    </r>
  </si>
  <si>
    <r>
      <rPr>
        <sz val="8"/>
        <rFont val="Arial"/>
        <family val="2"/>
      </rPr>
      <t>40048863789</t>
    </r>
  </si>
  <si>
    <r>
      <rPr>
        <sz val="8"/>
        <rFont val="Arial"/>
        <family val="2"/>
      </rPr>
      <t>E407055EBE39</t>
    </r>
  </si>
  <si>
    <r>
      <rPr>
        <sz val="8"/>
        <rFont val="Arial"/>
        <family val="2"/>
      </rPr>
      <t>E407055EBE29</t>
    </r>
  </si>
  <si>
    <r>
      <rPr>
        <sz val="8"/>
        <rFont val="Arial"/>
        <family val="2"/>
      </rPr>
      <t>Towel Warmer</t>
    </r>
  </si>
  <si>
    <r>
      <rPr>
        <sz val="8"/>
        <rFont val="Arial"/>
        <family val="2"/>
      </rPr>
      <t>84347912752</t>
    </r>
  </si>
  <si>
    <r>
      <rPr>
        <sz val="8"/>
        <rFont val="Arial"/>
        <family val="2"/>
      </rPr>
      <t>E407055EBA0D</t>
    </r>
  </si>
  <si>
    <r>
      <rPr>
        <sz val="8"/>
        <rFont val="Arial"/>
        <family val="2"/>
      </rPr>
      <t>E407055EBA48</t>
    </r>
  </si>
  <si>
    <r>
      <rPr>
        <sz val="8"/>
        <rFont val="Arial"/>
        <family val="2"/>
      </rPr>
      <t>Toastmaster Immersion Blender</t>
    </r>
  </si>
  <si>
    <r>
      <rPr>
        <sz val="8"/>
        <rFont val="Arial"/>
        <family val="2"/>
      </rPr>
      <t>40058828446</t>
    </r>
  </si>
  <si>
    <r>
      <rPr>
        <sz val="8"/>
        <rFont val="Arial"/>
        <family val="2"/>
      </rPr>
      <t>E407055ECC15</t>
    </r>
  </si>
  <si>
    <r>
      <rPr>
        <sz val="8"/>
        <rFont val="Arial"/>
        <family val="2"/>
      </rPr>
      <t>PAKL3565</t>
    </r>
  </si>
  <si>
    <r>
      <rPr>
        <sz val="8"/>
        <rFont val="Arial"/>
        <family val="2"/>
      </rPr>
      <t>40018933156</t>
    </r>
  </si>
  <si>
    <r>
      <rPr>
        <sz val="8"/>
        <rFont val="Arial"/>
        <family val="2"/>
      </rPr>
      <t>E407055EC9DC</t>
    </r>
  </si>
  <si>
    <r>
      <rPr>
        <sz val="8"/>
        <rFont val="Arial"/>
        <family val="2"/>
      </rPr>
      <t>Askins Wall Shelves - 2pc</t>
    </r>
  </si>
  <si>
    <r>
      <rPr>
        <sz val="8"/>
        <rFont val="Arial"/>
        <family val="2"/>
      </rPr>
      <t>40075306808</t>
    </r>
  </si>
  <si>
    <r>
      <rPr>
        <sz val="8"/>
        <rFont val="Arial"/>
        <family val="2"/>
      </rPr>
      <t>E407055ECE4C</t>
    </r>
  </si>
  <si>
    <r>
      <rPr>
        <sz val="8"/>
        <rFont val="Arial"/>
        <family val="2"/>
      </rPr>
      <t>E407055ECE2B</t>
    </r>
  </si>
  <si>
    <r>
      <rPr>
        <sz val="8"/>
        <rFont val="Arial"/>
        <family val="2"/>
      </rPr>
      <t>Bold Stroke of Nature 20x24 Canvas</t>
    </r>
  </si>
  <si>
    <r>
      <rPr>
        <sz val="8"/>
        <rFont val="Arial"/>
        <family val="2"/>
      </rPr>
      <t>40054495607</t>
    </r>
  </si>
  <si>
    <r>
      <rPr>
        <sz val="8"/>
        <rFont val="Arial"/>
        <family val="2"/>
      </rPr>
      <t>E407055ECA65</t>
    </r>
  </si>
  <si>
    <r>
      <rPr>
        <sz val="8"/>
        <rFont val="Arial"/>
        <family val="2"/>
      </rPr>
      <t>05389114362</t>
    </r>
  </si>
  <si>
    <r>
      <rPr>
        <sz val="8"/>
        <rFont val="Arial"/>
        <family val="2"/>
      </rPr>
      <t>E407055ECE9A</t>
    </r>
  </si>
  <si>
    <r>
      <rPr>
        <sz val="8"/>
        <rFont val="Arial"/>
        <family val="2"/>
      </rPr>
      <t>E407055ECE57</t>
    </r>
  </si>
  <si>
    <r>
      <rPr>
        <sz val="8"/>
        <rFont val="Arial"/>
        <family val="2"/>
      </rPr>
      <t>Melannco 6 Opening Distressed Collage</t>
    </r>
  </si>
  <si>
    <r>
      <rPr>
        <sz val="8"/>
        <rFont val="Arial"/>
        <family val="2"/>
      </rPr>
      <t>02822593722</t>
    </r>
  </si>
  <si>
    <r>
      <rPr>
        <sz val="8"/>
        <rFont val="Arial"/>
        <family val="2"/>
      </rPr>
      <t>E407055EC52A</t>
    </r>
  </si>
  <si>
    <r>
      <rPr>
        <sz val="8"/>
        <rFont val="Arial"/>
        <family val="2"/>
      </rPr>
      <t>61124737308</t>
    </r>
  </si>
  <si>
    <r>
      <rPr>
        <sz val="8"/>
        <rFont val="Arial"/>
        <family val="2"/>
      </rPr>
      <t>E407055EC6FB</t>
    </r>
  </si>
  <si>
    <r>
      <rPr>
        <sz val="8"/>
        <rFont val="Arial"/>
        <family val="2"/>
      </rPr>
      <t>Massager Acupressure Foot Ottoman</t>
    </r>
  </si>
  <si>
    <r>
      <rPr>
        <sz val="8"/>
        <rFont val="Arial"/>
        <family val="2"/>
      </rPr>
      <t>40028221182</t>
    </r>
  </si>
  <si>
    <r>
      <rPr>
        <sz val="8"/>
        <rFont val="Arial"/>
        <family val="2"/>
      </rPr>
      <t>E407055EB92E</t>
    </r>
  </si>
  <si>
    <r>
      <rPr>
        <sz val="8"/>
        <rFont val="Arial"/>
        <family val="2"/>
      </rPr>
      <t>COMPACT COLD PRESS POWER JUICER</t>
    </r>
  </si>
  <si>
    <r>
      <rPr>
        <sz val="8"/>
        <rFont val="Arial"/>
        <family val="2"/>
      </rPr>
      <t>40055173868</t>
    </r>
  </si>
  <si>
    <r>
      <rPr>
        <sz val="8"/>
        <rFont val="Arial"/>
        <family val="2"/>
      </rPr>
      <t>E407055ECB82</t>
    </r>
  </si>
  <si>
    <r>
      <rPr>
        <sz val="8"/>
        <rFont val="Arial"/>
        <family val="2"/>
      </rPr>
      <t>Kitchen Kettle Multi-Cooker</t>
    </r>
  </si>
  <si>
    <r>
      <rPr>
        <sz val="8"/>
        <rFont val="Arial"/>
        <family val="2"/>
      </rPr>
      <t>40017861635</t>
    </r>
  </si>
  <si>
    <r>
      <rPr>
        <sz val="8"/>
        <rFont val="Arial"/>
        <family val="2"/>
      </rPr>
      <t>E407055EC3EA</t>
    </r>
  </si>
  <si>
    <r>
      <rPr>
        <sz val="8"/>
        <rFont val="Arial"/>
        <family val="2"/>
      </rPr>
      <t>LIDDLE GRIDDLE MINI GRIDD</t>
    </r>
  </si>
  <si>
    <r>
      <rPr>
        <sz val="8"/>
        <rFont val="Arial"/>
        <family val="2"/>
      </rPr>
      <t>40088511314</t>
    </r>
  </si>
  <si>
    <r>
      <rPr>
        <sz val="8"/>
        <rFont val="Arial"/>
        <family val="2"/>
      </rPr>
      <t>E407055EC3E2</t>
    </r>
  </si>
  <si>
    <r>
      <rPr>
        <sz val="8"/>
        <rFont val="Arial"/>
        <family val="2"/>
      </rPr>
      <t>E407055EC446</t>
    </r>
  </si>
  <si>
    <r>
      <rPr>
        <sz val="8"/>
        <rFont val="Arial"/>
        <family val="2"/>
      </rPr>
      <t>MR COFFEE 12</t>
    </r>
  </si>
  <si>
    <r>
      <rPr>
        <sz val="8"/>
        <rFont val="Arial"/>
        <family val="2"/>
      </rPr>
      <t>07217923556</t>
    </r>
  </si>
  <si>
    <r>
      <rPr>
        <sz val="8"/>
        <rFont val="Arial"/>
        <family val="2"/>
      </rPr>
      <t>E407055EC993</t>
    </r>
  </si>
  <si>
    <r>
      <rPr>
        <sz val="8"/>
        <rFont val="Arial"/>
        <family val="2"/>
      </rPr>
      <t>E407055EB946</t>
    </r>
  </si>
  <si>
    <r>
      <rPr>
        <sz val="8"/>
        <rFont val="Arial"/>
        <family val="2"/>
      </rPr>
      <t>Steel Bathroom Shelf with Towel Bar</t>
    </r>
  </si>
  <si>
    <r>
      <rPr>
        <sz val="8"/>
        <rFont val="Arial"/>
        <family val="2"/>
      </rPr>
      <t>40076924257</t>
    </r>
  </si>
  <si>
    <r>
      <rPr>
        <sz val="8"/>
        <rFont val="Arial"/>
        <family val="2"/>
      </rPr>
      <t>E407055ECB9F</t>
    </r>
  </si>
  <si>
    <r>
      <rPr>
        <sz val="8"/>
        <rFont val="Arial"/>
        <family val="2"/>
      </rPr>
      <t>E407055ECB91</t>
    </r>
  </si>
  <si>
    <r>
      <rPr>
        <sz val="8"/>
        <rFont val="Arial"/>
        <family val="2"/>
      </rPr>
      <t>E407055ECB81</t>
    </r>
  </si>
  <si>
    <r>
      <rPr>
        <sz val="8"/>
        <rFont val="Arial"/>
        <family val="2"/>
      </rPr>
      <t>12PC HOOPS COOLER</t>
    </r>
  </si>
  <si>
    <r>
      <rPr>
        <sz val="8"/>
        <rFont val="Arial"/>
        <family val="2"/>
      </rPr>
      <t>03100967859</t>
    </r>
  </si>
  <si>
    <r>
      <rPr>
        <sz val="8"/>
        <rFont val="Arial"/>
        <family val="2"/>
      </rPr>
      <t>E407055EC491</t>
    </r>
  </si>
  <si>
    <r>
      <rPr>
        <sz val="8"/>
        <rFont val="Arial"/>
        <family val="2"/>
      </rPr>
      <t>E407055EB5A0</t>
    </r>
  </si>
  <si>
    <r>
      <rPr>
        <sz val="8"/>
        <rFont val="Arial"/>
        <family val="2"/>
      </rPr>
      <t>SS PROFRY IMMERSION ELEME</t>
    </r>
  </si>
  <si>
    <r>
      <rPr>
        <sz val="8"/>
        <rFont val="Arial"/>
        <family val="2"/>
      </rPr>
      <t>07574105461</t>
    </r>
  </si>
  <si>
    <r>
      <rPr>
        <sz val="8"/>
        <rFont val="Arial"/>
        <family val="2"/>
      </rPr>
      <t>E407055EB593</t>
    </r>
  </si>
  <si>
    <r>
      <rPr>
        <sz val="8"/>
        <rFont val="Arial"/>
        <family val="2"/>
      </rPr>
      <t>E407055EC6D4</t>
    </r>
  </si>
  <si>
    <r>
      <rPr>
        <sz val="8"/>
        <rFont val="Arial"/>
        <family val="2"/>
      </rPr>
      <t>PureSteam XL-Standing Fabric Steamer</t>
    </r>
  </si>
  <si>
    <r>
      <rPr>
        <sz val="8"/>
        <rFont val="Arial"/>
        <family val="2"/>
      </rPr>
      <t>40076212611</t>
    </r>
  </si>
  <si>
    <r>
      <rPr>
        <sz val="8"/>
        <rFont val="Arial"/>
        <family val="2"/>
      </rPr>
      <t>E407055ECCC6</t>
    </r>
  </si>
  <si>
    <r>
      <rPr>
        <sz val="8"/>
        <rFont val="Arial"/>
        <family val="2"/>
      </rPr>
      <t>DUO NOVA 6QT PRESSURE COOKER</t>
    </r>
  </si>
  <si>
    <r>
      <rPr>
        <sz val="8"/>
        <rFont val="Arial"/>
        <family val="2"/>
      </rPr>
      <t>85756100879</t>
    </r>
  </si>
  <si>
    <r>
      <rPr>
        <sz val="8"/>
        <rFont val="Arial"/>
        <family val="2"/>
      </rPr>
      <t>E407055EC76B</t>
    </r>
  </si>
  <si>
    <r>
      <rPr>
        <sz val="8"/>
        <rFont val="Arial"/>
        <family val="2"/>
      </rPr>
      <t>Noir 4.5 qt Saute Pan with Lid</t>
    </r>
  </si>
  <si>
    <r>
      <rPr>
        <sz val="8"/>
        <rFont val="Arial"/>
        <family val="2"/>
      </rPr>
      <t>85001574212</t>
    </r>
  </si>
  <si>
    <r>
      <rPr>
        <sz val="8"/>
        <rFont val="Arial"/>
        <family val="2"/>
      </rPr>
      <t>E407055EC93D</t>
    </r>
  </si>
  <si>
    <r>
      <rPr>
        <sz val="8"/>
        <rFont val="Arial"/>
        <family val="2"/>
      </rPr>
      <t>Gourmia Stainless 10Qt Dual Air Fryer</t>
    </r>
  </si>
  <si>
    <r>
      <rPr>
        <sz val="8"/>
        <rFont val="Arial"/>
        <family val="2"/>
      </rPr>
      <t>40045953140</t>
    </r>
  </si>
  <si>
    <r>
      <rPr>
        <sz val="8"/>
        <rFont val="Arial"/>
        <family val="2"/>
      </rPr>
      <t>E407055EC473</t>
    </r>
  </si>
  <si>
    <r>
      <rPr>
        <sz val="8"/>
        <rFont val="Arial"/>
        <family val="2"/>
      </rPr>
      <t>K-Mini Plus Red</t>
    </r>
  </si>
  <si>
    <r>
      <rPr>
        <sz val="8"/>
        <rFont val="Arial"/>
        <family val="2"/>
      </rPr>
      <t>40075889969</t>
    </r>
  </si>
  <si>
    <r>
      <rPr>
        <sz val="8"/>
        <rFont val="Arial"/>
        <family val="2"/>
      </rPr>
      <t>E407055EC450</t>
    </r>
  </si>
  <si>
    <r>
      <rPr>
        <sz val="8"/>
        <rFont val="Arial"/>
        <family val="2"/>
      </rPr>
      <t>E407055EB512</t>
    </r>
  </si>
  <si>
    <r>
      <rPr>
        <sz val="8"/>
        <rFont val="Arial"/>
        <family val="2"/>
      </rPr>
      <t>E407055EB43A</t>
    </r>
  </si>
  <si>
    <r>
      <rPr>
        <sz val="8"/>
        <rFont val="Arial"/>
        <family val="2"/>
      </rPr>
      <t>Keurig K-Iced Brewer Grey</t>
    </r>
  </si>
  <si>
    <r>
      <rPr>
        <sz val="8"/>
        <rFont val="Arial"/>
        <family val="2"/>
      </rPr>
      <t>40065749871</t>
    </r>
  </si>
  <si>
    <r>
      <rPr>
        <sz val="8"/>
        <rFont val="Arial"/>
        <family val="2"/>
      </rPr>
      <t>E407055EB426</t>
    </r>
  </si>
  <si>
    <r>
      <rPr>
        <sz val="8"/>
        <rFont val="Arial"/>
        <family val="2"/>
      </rPr>
      <t>E407055EC02D</t>
    </r>
  </si>
  <si>
    <r>
      <rPr>
        <sz val="8"/>
        <rFont val="Arial"/>
        <family val="2"/>
      </rPr>
      <t>Extra Large Electric Food Dehydrator</t>
    </r>
  </si>
  <si>
    <r>
      <rPr>
        <sz val="8"/>
        <rFont val="Arial"/>
        <family val="2"/>
      </rPr>
      <t>40033139712</t>
    </r>
  </si>
  <si>
    <r>
      <rPr>
        <sz val="8"/>
        <rFont val="Arial"/>
        <family val="2"/>
      </rPr>
      <t>E407055EBF87</t>
    </r>
  </si>
  <si>
    <r>
      <rPr>
        <sz val="8"/>
        <rFont val="Arial"/>
        <family val="2"/>
      </rPr>
      <t>METAL CANDLE LANTERN SET OF 2</t>
    </r>
  </si>
  <si>
    <r>
      <rPr>
        <sz val="8"/>
        <rFont val="Arial"/>
        <family val="2"/>
      </rPr>
      <t>40019621233</t>
    </r>
  </si>
  <si>
    <r>
      <rPr>
        <sz val="8"/>
        <rFont val="Arial"/>
        <family val="2"/>
      </rPr>
      <t>E407055E978A</t>
    </r>
  </si>
  <si>
    <r>
      <rPr>
        <sz val="8"/>
        <rFont val="Arial"/>
        <family val="2"/>
      </rPr>
      <t>PAKL3562</t>
    </r>
  </si>
  <si>
    <r>
      <rPr>
        <sz val="8"/>
        <rFont val="Arial"/>
        <family val="2"/>
      </rPr>
      <t>E407055E9825</t>
    </r>
  </si>
  <si>
    <r>
      <rPr>
        <sz val="8"/>
        <rFont val="Arial"/>
        <family val="2"/>
      </rPr>
      <t>E407055EA0DC</t>
    </r>
  </si>
  <si>
    <r>
      <rPr>
        <sz val="8"/>
        <rFont val="Arial"/>
        <family val="2"/>
      </rPr>
      <t>E407055EA1F1</t>
    </r>
  </si>
  <si>
    <r>
      <rPr>
        <sz val="8"/>
        <rFont val="Arial"/>
        <family val="2"/>
      </rPr>
      <t>40075979122</t>
    </r>
  </si>
  <si>
    <r>
      <rPr>
        <sz val="8"/>
        <rFont val="Arial"/>
        <family val="2"/>
      </rPr>
      <t>E407055E67DD</t>
    </r>
  </si>
  <si>
    <r>
      <rPr>
        <sz val="8"/>
        <rFont val="Arial"/>
        <family val="2"/>
      </rPr>
      <t>Expedition 2X Stove</t>
    </r>
  </si>
  <si>
    <r>
      <rPr>
        <sz val="8"/>
        <rFont val="Arial"/>
        <family val="2"/>
      </rPr>
      <t>03324621085</t>
    </r>
  </si>
  <si>
    <r>
      <rPr>
        <sz val="8"/>
        <rFont val="Arial"/>
        <family val="2"/>
      </rPr>
      <t>E407055E7978</t>
    </r>
  </si>
  <si>
    <r>
      <rPr>
        <sz val="8"/>
        <rFont val="Arial"/>
        <family val="2"/>
      </rPr>
      <t>Deluxe Vacuum Sealer</t>
    </r>
  </si>
  <si>
    <r>
      <rPr>
        <sz val="8"/>
        <rFont val="Arial"/>
        <family val="2"/>
      </rPr>
      <t>07826201206</t>
    </r>
  </si>
  <si>
    <r>
      <rPr>
        <sz val="8"/>
        <rFont val="Arial"/>
        <family val="2"/>
      </rPr>
      <t>E407055DE84A</t>
    </r>
  </si>
  <si>
    <r>
      <rPr>
        <sz val="8"/>
        <rFont val="Arial"/>
        <family val="2"/>
      </rPr>
      <t>E407055E2EA9</t>
    </r>
  </si>
  <si>
    <r>
      <rPr>
        <sz val="8"/>
        <rFont val="Arial"/>
        <family val="2"/>
      </rPr>
      <t>OXO GOOD GRIPS 6QT NONSTICK STOCK POT</t>
    </r>
  </si>
  <si>
    <r>
      <rPr>
        <sz val="8"/>
        <rFont val="Arial"/>
        <family val="2"/>
      </rPr>
      <t>40062094398</t>
    </r>
  </si>
  <si>
    <r>
      <rPr>
        <sz val="8"/>
        <rFont val="Arial"/>
        <family val="2"/>
      </rPr>
      <t>OXOSilSnkStrainr</t>
    </r>
  </si>
  <si>
    <r>
      <rPr>
        <sz val="8"/>
        <rFont val="Arial"/>
        <family val="2"/>
      </rPr>
      <t>40089009141</t>
    </r>
  </si>
  <si>
    <r>
      <rPr>
        <sz val="8"/>
        <rFont val="Arial"/>
        <family val="2"/>
      </rPr>
      <t>ShellI 15x15 Circular Board</t>
    </r>
  </si>
  <si>
    <r>
      <rPr>
        <sz val="8"/>
        <rFont val="Arial"/>
        <family val="2"/>
      </rPr>
      <t>84017869517</t>
    </r>
  </si>
  <si>
    <r>
      <rPr>
        <sz val="8"/>
        <rFont val="Arial"/>
        <family val="2"/>
      </rPr>
      <t>E407055E38A4</t>
    </r>
  </si>
  <si>
    <r>
      <rPr>
        <sz val="8"/>
        <rFont val="Arial"/>
        <family val="2"/>
      </rPr>
      <t>Frame Dino</t>
    </r>
  </si>
  <si>
    <r>
      <rPr>
        <sz val="8"/>
        <rFont val="Arial"/>
        <family val="2"/>
      </rPr>
      <t>81597402909</t>
    </r>
  </si>
  <si>
    <t>Reference #</t>
  </si>
  <si>
    <t>Pallets</t>
  </si>
  <si>
    <t>Units</t>
  </si>
  <si>
    <t>Retail Value</t>
  </si>
  <si>
    <t>Wholesale Value</t>
  </si>
  <si>
    <r>
      <rPr>
        <sz val="8"/>
        <rFont val="Arial"/>
        <family val="2"/>
      </rPr>
      <t>Allentown</t>
    </r>
  </si>
  <si>
    <r>
      <rPr>
        <b/>
        <sz val="10"/>
        <color indexed="1"/>
        <rFont val="Arial"/>
        <family val="2"/>
      </rPr>
      <t>Total Wholesale Value</t>
    </r>
  </si>
  <si>
    <r>
      <rPr>
        <b/>
        <sz val="10"/>
        <color indexed="1"/>
        <rFont val="Arial"/>
        <family val="2"/>
      </rPr>
      <t>Units</t>
    </r>
  </si>
  <si>
    <r>
      <rPr>
        <b/>
        <sz val="10"/>
        <color indexed="1"/>
        <rFont val="Arial"/>
        <family val="2"/>
      </rPr>
      <t>Type of Product</t>
    </r>
  </si>
  <si>
    <r>
      <rPr>
        <b/>
        <sz val="10"/>
        <color indexed="1"/>
        <rFont val="Arial"/>
        <family val="2"/>
      </rPr>
      <t>Scan Description</t>
    </r>
  </si>
  <si>
    <r>
      <rPr>
        <b/>
        <sz val="10"/>
        <color indexed="1"/>
        <rFont val="Arial"/>
        <family val="2"/>
      </rPr>
      <t>Scan Universal Id</t>
    </r>
  </si>
  <si>
    <r>
      <rPr>
        <b/>
        <sz val="10"/>
        <color indexed="1"/>
        <rFont val="Arial"/>
        <family val="2"/>
      </rPr>
      <t>Sort Container Key</t>
    </r>
  </si>
  <si>
    <r>
      <rPr>
        <b/>
        <sz val="10"/>
        <color indexed="1"/>
        <rFont val="Arial"/>
        <family val="2"/>
      </rPr>
      <t>Reference #</t>
    </r>
  </si>
  <si>
    <r>
      <rPr>
        <b/>
        <sz val="10"/>
        <color indexed="1"/>
        <rFont val="Arial"/>
        <family val="2"/>
      </rPr>
      <t>Facility</t>
    </r>
  </si>
  <si>
    <t>DOMESTICS</t>
  </si>
  <si>
    <t>HOUSEWARES</t>
  </si>
  <si>
    <t>LUGGAGE</t>
  </si>
  <si>
    <r>
      <rPr>
        <sz val="8"/>
        <rFont val="Arial"/>
        <family val="2"/>
      </rPr>
      <t>DOMESTICS</t>
    </r>
  </si>
  <si>
    <r>
      <rPr>
        <sz val="8"/>
        <rFont val="Arial"/>
        <family val="2"/>
      </rPr>
      <t>Serta Stay Cool Pillow</t>
    </r>
  </si>
  <si>
    <r>
      <rPr>
        <sz val="8"/>
        <rFont val="Arial"/>
        <family val="2"/>
      </rPr>
      <t>40073789374</t>
    </r>
  </si>
  <si>
    <r>
      <rPr>
        <sz val="8"/>
        <rFont val="Arial"/>
        <family val="2"/>
      </rPr>
      <t>3IN Soothing Cool Gel Mem Foam Matt Top</t>
    </r>
  </si>
  <si>
    <r>
      <rPr>
        <sz val="8"/>
        <rFont val="Arial"/>
        <family val="2"/>
      </rPr>
      <t>SERTA ALIGN &amp; REVIVE QN PILLOW</t>
    </r>
  </si>
  <si>
    <r>
      <rPr>
        <sz val="8"/>
        <rFont val="Arial"/>
        <family val="2"/>
      </rPr>
      <t>40062433795</t>
    </r>
  </si>
  <si>
    <r>
      <rPr>
        <sz val="8"/>
        <rFont val="Arial"/>
        <family val="2"/>
      </rPr>
      <t>HOUSEWARES</t>
    </r>
  </si>
  <si>
    <r>
      <rPr>
        <sz val="8"/>
        <rFont val="Arial"/>
        <family val="2"/>
      </rPr>
      <t>Keurig K Duo Black</t>
    </r>
  </si>
  <si>
    <r>
      <rPr>
        <sz val="8"/>
        <rFont val="Arial"/>
        <family val="2"/>
      </rPr>
      <t>40059684369</t>
    </r>
  </si>
  <si>
    <r>
      <rPr>
        <sz val="8"/>
        <rFont val="Arial"/>
        <family val="2"/>
      </rPr>
      <t>BlendJet 2 Portable Blender</t>
    </r>
  </si>
  <si>
    <r>
      <rPr>
        <sz val="8"/>
        <rFont val="Arial"/>
        <family val="2"/>
      </rPr>
      <t>Keurig K</t>
    </r>
  </si>
  <si>
    <r>
      <rPr>
        <sz val="8"/>
        <rFont val="Arial"/>
        <family val="2"/>
      </rPr>
      <t>LUGGAGE</t>
    </r>
  </si>
  <si>
    <t>APPAREL</t>
  </si>
  <si>
    <t>SHOES</t>
  </si>
  <si>
    <r>
      <rPr>
        <sz val="8"/>
        <rFont val="Arial"/>
        <family val="2"/>
      </rPr>
      <t>APPAREL</t>
    </r>
  </si>
  <si>
    <r>
      <rPr>
        <sz val="8"/>
        <rFont val="Arial"/>
        <family val="2"/>
      </rPr>
      <t>PowerXL Duo Nutrisealer</t>
    </r>
  </si>
  <si>
    <r>
      <rPr>
        <sz val="8"/>
        <rFont val="Arial"/>
        <family val="2"/>
      </rPr>
      <t>COOL CATS NEE DOH</t>
    </r>
  </si>
  <si>
    <r>
      <rPr>
        <sz val="8"/>
        <rFont val="Arial"/>
        <family val="2"/>
      </rPr>
      <t>Keurig K Sup Plus Stainless</t>
    </r>
  </si>
  <si>
    <r>
      <rPr>
        <sz val="8"/>
        <rFont val="Arial"/>
        <family val="2"/>
      </rPr>
      <t>61124738639</t>
    </r>
  </si>
  <si>
    <r>
      <rPr>
        <sz val="8"/>
        <rFont val="Arial"/>
        <family val="2"/>
      </rPr>
      <t>Toastmaster Mini Blender</t>
    </r>
  </si>
  <si>
    <r>
      <rPr>
        <sz val="8"/>
        <rFont val="Arial"/>
        <family val="2"/>
      </rPr>
      <t>65577201860</t>
    </r>
  </si>
  <si>
    <r>
      <rPr>
        <sz val="8"/>
        <rFont val="Arial"/>
        <family val="2"/>
      </rPr>
      <t>Keurig K-Sup SMART Black</t>
    </r>
  </si>
  <si>
    <r>
      <rPr>
        <sz val="8"/>
        <rFont val="Arial"/>
        <family val="2"/>
      </rPr>
      <t>61124739612</t>
    </r>
  </si>
  <si>
    <r>
      <rPr>
        <sz val="8"/>
        <rFont val="Arial"/>
        <family val="2"/>
      </rPr>
      <t>SHOES</t>
    </r>
  </si>
  <si>
    <r>
      <rPr>
        <sz val="8"/>
        <rFont val="Arial"/>
        <family val="2"/>
      </rPr>
      <t>GEL</t>
    </r>
  </si>
  <si>
    <r>
      <rPr>
        <sz val="8"/>
        <rFont val="Arial"/>
        <family val="2"/>
      </rPr>
      <t>SUMMITS COOL CLASSIC</t>
    </r>
  </si>
  <si>
    <r>
      <rPr>
        <sz val="8"/>
        <rFont val="Arial"/>
        <family val="2"/>
      </rPr>
      <t>AMANDA CLASSIC SHORT</t>
    </r>
  </si>
  <si>
    <r>
      <rPr>
        <sz val="8"/>
        <rFont val="Arial"/>
        <family val="2"/>
      </rPr>
      <t>ST/Q XFirm Maintains Shape Foam Pillow</t>
    </r>
  </si>
  <si>
    <r>
      <rPr>
        <sz val="8"/>
        <rFont val="Arial"/>
        <family val="2"/>
      </rPr>
      <t>Home Collection All Season Comforter</t>
    </r>
  </si>
  <si>
    <r>
      <rPr>
        <sz val="8"/>
        <rFont val="Arial"/>
        <family val="2"/>
      </rPr>
      <t>MRC ADC 12 CP PROGRAM BLCK SS WF</t>
    </r>
  </si>
  <si>
    <r>
      <rPr>
        <sz val="8"/>
        <rFont val="Arial"/>
        <family val="2"/>
      </rPr>
      <t>PowerXL Vortex Pro Air Fryer SW 6qt</t>
    </r>
  </si>
  <si>
    <r>
      <rPr>
        <sz val="8"/>
        <rFont val="Arial"/>
        <family val="2"/>
      </rPr>
      <t>Keurig K-Select MatteBlack</t>
    </r>
  </si>
  <si>
    <r>
      <rPr>
        <sz val="8"/>
        <rFont val="Arial"/>
        <family val="2"/>
      </rPr>
      <t>61124736890</t>
    </r>
  </si>
  <si>
    <r>
      <rPr>
        <sz val="8"/>
        <rFont val="Arial"/>
        <family val="2"/>
      </rPr>
      <t>Gourmia 8 Qt Stainless Air Fryer</t>
    </r>
  </si>
  <si>
    <r>
      <rPr>
        <sz val="8"/>
        <rFont val="Arial"/>
        <family val="2"/>
      </rPr>
      <t>DIG IT PIG</t>
    </r>
  </si>
  <si>
    <r>
      <rPr>
        <sz val="8"/>
        <rFont val="Arial"/>
        <family val="2"/>
      </rPr>
      <t>40072073131</t>
    </r>
  </si>
  <si>
    <r>
      <rPr>
        <sz val="8"/>
        <rFont val="Arial"/>
        <family val="2"/>
      </rPr>
      <t>8 Qt digital slow cooker</t>
    </r>
  </si>
  <si>
    <r>
      <rPr>
        <sz val="8"/>
        <rFont val="Arial"/>
        <family val="2"/>
      </rPr>
      <t>SQUEEZY FROG</t>
    </r>
  </si>
  <si>
    <r>
      <rPr>
        <sz val="8"/>
        <rFont val="Arial"/>
        <family val="2"/>
      </rPr>
      <t>UA CHARGED ASSERT 9 BLACK</t>
    </r>
  </si>
  <si>
    <r>
      <rPr>
        <sz val="8"/>
        <rFont val="Arial"/>
        <family val="2"/>
      </rPr>
      <t>SUMMITS PERFECT BLOSSOM</t>
    </r>
  </si>
  <si>
    <r>
      <rPr>
        <sz val="8"/>
        <rFont val="Arial"/>
        <family val="2"/>
      </rPr>
      <t>AIR MONARCH IV WHT NVY</t>
    </r>
  </si>
  <si>
    <r>
      <rPr>
        <sz val="8"/>
        <rFont val="Arial"/>
        <family val="2"/>
      </rPr>
      <t>KING XFirm Maintains Shape Foam Pillow</t>
    </r>
  </si>
  <si>
    <r>
      <rPr>
        <sz val="8"/>
        <rFont val="Arial"/>
        <family val="2"/>
      </rPr>
      <t>BUNN Speed Brew Elite 10c Coffee Maker</t>
    </r>
  </si>
  <si>
    <r>
      <rPr>
        <sz val="8"/>
        <rFont val="Arial"/>
        <family val="2"/>
      </rPr>
      <t>40039583789</t>
    </r>
  </si>
  <si>
    <r>
      <rPr>
        <sz val="8"/>
        <rFont val="Arial"/>
        <family val="2"/>
      </rPr>
      <t>Grandma Mug</t>
    </r>
  </si>
  <si>
    <r>
      <rPr>
        <sz val="8"/>
        <rFont val="Arial"/>
        <family val="2"/>
      </rPr>
      <t>60668343458</t>
    </r>
  </si>
  <si>
    <r>
      <rPr>
        <sz val="8"/>
        <rFont val="Arial"/>
        <family val="2"/>
      </rPr>
      <t>Keurig Kcup Universal Reusable Filter</t>
    </r>
  </si>
  <si>
    <r>
      <rPr>
        <sz val="8"/>
        <rFont val="Arial"/>
        <family val="2"/>
      </rPr>
      <t>2023 Graduate Tassle Frame</t>
    </r>
  </si>
  <si>
    <r>
      <rPr>
        <sz val="8"/>
        <rFont val="Arial"/>
        <family val="2"/>
      </rPr>
      <t>Toastmaster Hand Mixer</t>
    </r>
  </si>
  <si>
    <r>
      <rPr>
        <sz val="8"/>
        <rFont val="Arial"/>
        <family val="2"/>
      </rPr>
      <t>Emeril Lagasse Power Air Fryer 360</t>
    </r>
  </si>
  <si>
    <r>
      <rPr>
        <sz val="8"/>
        <rFont val="Arial"/>
        <family val="2"/>
      </rPr>
      <t>40077864313</t>
    </r>
  </si>
  <si>
    <r>
      <rPr>
        <sz val="8"/>
        <rFont val="Arial"/>
        <family val="2"/>
      </rPr>
      <t>40049132761</t>
    </r>
  </si>
  <si>
    <r>
      <rPr>
        <sz val="8"/>
        <rFont val="Arial"/>
        <family val="2"/>
      </rPr>
      <t>Pet Birthday Kit</t>
    </r>
  </si>
  <si>
    <r>
      <rPr>
        <sz val="8"/>
        <rFont val="Arial"/>
        <family val="2"/>
      </rPr>
      <t>505271512221</t>
    </r>
  </si>
  <si>
    <r>
      <rPr>
        <sz val="8"/>
        <rFont val="Arial"/>
        <family val="2"/>
      </rPr>
      <t>WATERPIK SONIC FUSION WHITE</t>
    </r>
  </si>
  <si>
    <r>
      <rPr>
        <sz val="8"/>
        <rFont val="Arial"/>
        <family val="2"/>
      </rPr>
      <t>61124738666</t>
    </r>
  </si>
  <si>
    <r>
      <rPr>
        <sz val="8"/>
        <rFont val="Arial"/>
        <family val="2"/>
      </rPr>
      <t>ROWENTA ACCESSSTEAM IRON</t>
    </r>
  </si>
  <si>
    <r>
      <rPr>
        <sz val="8"/>
        <rFont val="Arial"/>
        <family val="2"/>
      </rPr>
      <t>40065644590</t>
    </r>
  </si>
  <si>
    <r>
      <rPr>
        <sz val="8"/>
        <rFont val="Arial"/>
        <family val="2"/>
      </rPr>
      <t>Air Fryer Grill Toaster Oven</t>
    </r>
  </si>
  <si>
    <r>
      <rPr>
        <sz val="8"/>
        <rFont val="Arial"/>
        <family val="2"/>
      </rPr>
      <t>40063973309</t>
    </r>
  </si>
  <si>
    <r>
      <rPr>
        <sz val="8"/>
        <rFont val="Arial"/>
        <family val="2"/>
      </rPr>
      <t>Farberware Classic 1000w</t>
    </r>
  </si>
  <si>
    <r>
      <rPr>
        <sz val="8"/>
        <rFont val="Arial"/>
        <family val="2"/>
      </rPr>
      <t>40034086422</t>
    </r>
  </si>
  <si>
    <r>
      <rPr>
        <sz val="8"/>
        <rFont val="Arial"/>
        <family val="2"/>
      </rPr>
      <t>40049822701</t>
    </r>
  </si>
  <si>
    <r>
      <rPr>
        <sz val="8"/>
        <rFont val="Arial"/>
        <family val="2"/>
      </rPr>
      <t>Microwave Oven</t>
    </r>
  </si>
  <si>
    <r>
      <rPr>
        <sz val="8"/>
        <rFont val="Arial"/>
        <family val="2"/>
      </rPr>
      <t>40037245268</t>
    </r>
  </si>
  <si>
    <r>
      <rPr>
        <sz val="8"/>
        <rFont val="Arial"/>
        <family val="2"/>
      </rPr>
      <t>01964951784</t>
    </r>
  </si>
  <si>
    <r>
      <rPr>
        <sz val="8"/>
        <rFont val="Arial"/>
        <family val="2"/>
      </rPr>
      <t>40069177689</t>
    </r>
  </si>
  <si>
    <r>
      <rPr>
        <sz val="8"/>
        <rFont val="Arial"/>
        <family val="2"/>
      </rPr>
      <t>Classic 0.9 Cu. Ft 900</t>
    </r>
  </si>
  <si>
    <r>
      <rPr>
        <sz val="8"/>
        <rFont val="Arial"/>
        <family val="2"/>
      </rPr>
      <t>65577201856</t>
    </r>
  </si>
  <si>
    <r>
      <rPr>
        <sz val="8"/>
        <rFont val="Arial"/>
        <family val="2"/>
      </rPr>
      <t>40068165328</t>
    </r>
  </si>
  <si>
    <r>
      <rPr>
        <sz val="8"/>
        <rFont val="Arial"/>
        <family val="2"/>
      </rPr>
      <t>07250413367</t>
    </r>
  </si>
  <si>
    <r>
      <rPr>
        <sz val="8"/>
        <rFont val="Arial"/>
        <family val="2"/>
      </rPr>
      <t>16in H Cast Cement Wood Decor Ob</t>
    </r>
  </si>
  <si>
    <r>
      <rPr>
        <sz val="8"/>
        <rFont val="Arial"/>
        <family val="2"/>
      </rPr>
      <t>78646025088</t>
    </r>
  </si>
  <si>
    <r>
      <rPr>
        <sz val="8"/>
        <rFont val="Arial"/>
        <family val="2"/>
      </rPr>
      <t>40064773618</t>
    </r>
  </si>
  <si>
    <r>
      <rPr>
        <sz val="8"/>
        <rFont val="Arial"/>
        <family val="2"/>
      </rPr>
      <t>40073190445</t>
    </r>
  </si>
  <si>
    <r>
      <rPr>
        <sz val="8"/>
        <rFont val="Arial"/>
        <family val="2"/>
      </rPr>
      <t>Bride to Be Sash</t>
    </r>
  </si>
  <si>
    <r>
      <rPr>
        <sz val="8"/>
        <rFont val="Arial"/>
        <family val="2"/>
      </rPr>
      <t>505271512239</t>
    </r>
  </si>
  <si>
    <r>
      <rPr>
        <sz val="8"/>
        <rFont val="Arial"/>
        <family val="2"/>
      </rPr>
      <t>460 V3 Running GRAY OYSTER PINK WIDE</t>
    </r>
  </si>
  <si>
    <r>
      <rPr>
        <sz val="8"/>
        <rFont val="Arial"/>
        <family val="2"/>
      </rPr>
      <t>WMNS NIKE COURT VISION LOW WHITE</t>
    </r>
  </si>
  <si>
    <r>
      <rPr>
        <sz val="8"/>
        <rFont val="Arial"/>
        <family val="2"/>
      </rPr>
      <t>PRETTY BDYBRFR</t>
    </r>
  </si>
  <si>
    <r>
      <rPr>
        <sz val="8"/>
        <rFont val="Arial"/>
        <family val="2"/>
      </rPr>
      <t>Raid Short</t>
    </r>
  </si>
  <si>
    <r>
      <rPr>
        <sz val="8"/>
        <rFont val="Arial"/>
        <family val="2"/>
      </rPr>
      <t>FLEX TO GO CAPRI</t>
    </r>
  </si>
  <si>
    <r>
      <rPr>
        <sz val="8"/>
        <rFont val="Arial"/>
        <family val="2"/>
      </rPr>
      <t>BEYOND COMFORT FULL COVERAGE WIRE FREE</t>
    </r>
  </si>
  <si>
    <r>
      <rPr>
        <sz val="8"/>
        <rFont val="Arial"/>
        <family val="2"/>
      </rPr>
      <t>DIVINE PROFILE</t>
    </r>
  </si>
  <si>
    <r>
      <rPr>
        <sz val="8"/>
        <rFont val="Arial"/>
        <family val="2"/>
      </rPr>
      <t>PUSH UP COMBO WING BRA</t>
    </r>
  </si>
  <si>
    <r>
      <rPr>
        <sz val="8"/>
        <rFont val="Arial"/>
        <family val="2"/>
      </rPr>
      <t>CD LACE BACK TANGA</t>
    </r>
  </si>
  <si>
    <r>
      <rPr>
        <sz val="8"/>
        <rFont val="Arial"/>
        <family val="2"/>
      </rPr>
      <t>EVERYDAY FLEX FLANNE</t>
    </r>
  </si>
  <si>
    <r>
      <rPr>
        <sz val="8"/>
        <rFont val="Arial"/>
        <family val="2"/>
      </rPr>
      <t>FOTL COTTON BRIEF 6PK</t>
    </r>
  </si>
  <si>
    <r>
      <rPr>
        <sz val="8"/>
        <rFont val="Arial"/>
        <family val="2"/>
      </rPr>
      <t>BB BCK SMTHR UW</t>
    </r>
  </si>
  <si>
    <r>
      <rPr>
        <sz val="8"/>
        <rFont val="Arial"/>
        <family val="2"/>
      </rPr>
      <t>VH ULTRA WRINKLE FREE SLIM</t>
    </r>
  </si>
  <si>
    <r>
      <rPr>
        <sz val="8"/>
        <rFont val="Arial"/>
        <family val="2"/>
      </rPr>
      <t>CORE TRAINING SHORT</t>
    </r>
  </si>
  <si>
    <r>
      <rPr>
        <sz val="8"/>
        <rFont val="Arial"/>
        <family val="2"/>
      </rPr>
      <t>19168440894</t>
    </r>
  </si>
  <si>
    <r>
      <rPr>
        <sz val="8"/>
        <rFont val="Arial"/>
        <family val="2"/>
      </rPr>
      <t>SP23 SS Chest Stripe Tee</t>
    </r>
  </si>
  <si>
    <r>
      <rPr>
        <sz val="8"/>
        <rFont val="Arial"/>
        <family val="2"/>
      </rPr>
      <t>COMFORT DEVOTION FULL COVERAGE</t>
    </r>
  </si>
  <si>
    <r>
      <rPr>
        <sz val="8"/>
        <rFont val="Arial"/>
        <family val="2"/>
      </rPr>
      <t>UTILITY SHORT</t>
    </r>
  </si>
  <si>
    <r>
      <rPr>
        <sz val="8"/>
        <rFont val="Arial"/>
        <family val="2"/>
      </rPr>
      <t>NPL 3PK HIP BRIEF</t>
    </r>
  </si>
  <si>
    <r>
      <rPr>
        <sz val="8"/>
        <rFont val="Arial"/>
        <family val="2"/>
      </rPr>
      <t>Rival Fleece Short</t>
    </r>
  </si>
  <si>
    <r>
      <rPr>
        <sz val="8"/>
        <rFont val="Arial"/>
        <family val="2"/>
      </rPr>
      <t>UA Tech Hybrid Prt Fill S</t>
    </r>
  </si>
  <si>
    <r>
      <rPr>
        <sz val="8"/>
        <rFont val="Arial"/>
        <family val="2"/>
      </rPr>
      <t>NPNP HI CUT</t>
    </r>
  </si>
  <si>
    <r>
      <rPr>
        <sz val="8"/>
        <rFont val="Arial"/>
        <family val="2"/>
      </rPr>
      <t>MNMZER FF UW</t>
    </r>
  </si>
  <si>
    <r>
      <rPr>
        <sz val="8"/>
        <rFont val="Arial"/>
        <family val="2"/>
      </rPr>
      <t>3/4 SLEEVE CUTOUT BACK SKATER</t>
    </r>
  </si>
  <si>
    <r>
      <rPr>
        <sz val="8"/>
        <rFont val="Arial"/>
        <family val="2"/>
      </rPr>
      <t>SS Solid Knit Button down shirt</t>
    </r>
  </si>
  <si>
    <r>
      <rPr>
        <sz val="8"/>
        <rFont val="Arial"/>
        <family val="2"/>
      </rPr>
      <t>BESPOKE BOXED CLASSIC</t>
    </r>
  </si>
  <si>
    <r>
      <rPr>
        <sz val="8"/>
        <rFont val="Arial"/>
        <family val="2"/>
      </rPr>
      <t>FLEXWEAR RIPSTOP CARGO SHORT 9</t>
    </r>
  </si>
  <si>
    <r>
      <rPr>
        <sz val="8"/>
        <rFont val="Arial"/>
        <family val="2"/>
      </rPr>
      <t>TECH POLO</t>
    </r>
  </si>
  <si>
    <r>
      <rPr>
        <sz val="8"/>
        <rFont val="Arial"/>
        <family val="2"/>
      </rPr>
      <t>DOLMAN SURPLICE TOP</t>
    </r>
  </si>
  <si>
    <r>
      <rPr>
        <sz val="8"/>
        <rFont val="Arial"/>
        <family val="2"/>
      </rPr>
      <t>JUSTIN SS POLO CF</t>
    </r>
  </si>
  <si>
    <r>
      <rPr>
        <sz val="8"/>
        <rFont val="Arial"/>
        <family val="2"/>
      </rPr>
      <t>BLAIRE UTILITY SKINNY</t>
    </r>
  </si>
  <si>
    <r>
      <rPr>
        <sz val="8"/>
        <rFont val="Arial"/>
        <family val="2"/>
      </rPr>
      <t>SIGNATURE SLIM</t>
    </r>
  </si>
  <si>
    <r>
      <rPr>
        <sz val="8"/>
        <rFont val="Arial"/>
        <family val="2"/>
      </rPr>
      <t>YOUTH AOP TRICOT TRACK SET</t>
    </r>
  </si>
  <si>
    <r>
      <rPr>
        <sz val="8"/>
        <rFont val="Arial"/>
        <family val="2"/>
      </rPr>
      <t>3PK CLASSIC T</t>
    </r>
  </si>
  <si>
    <r>
      <rPr>
        <sz val="8"/>
        <rFont val="Arial"/>
        <family val="2"/>
      </rPr>
      <t>BI STRETCH TWILL REG</t>
    </r>
  </si>
  <si>
    <r>
      <rPr>
        <sz val="8"/>
        <rFont val="Arial"/>
        <family val="2"/>
      </rPr>
      <t>SIGNATURE STRAIGHT</t>
    </r>
  </si>
  <si>
    <r>
      <rPr>
        <sz val="8"/>
        <rFont val="Arial"/>
        <family val="2"/>
      </rPr>
      <t>CMFRT REVOLTN WF</t>
    </r>
  </si>
  <si>
    <r>
      <rPr>
        <sz val="8"/>
        <rFont val="Arial"/>
        <family val="2"/>
      </rPr>
      <t>AMANDA PULL ON SKIMMER</t>
    </r>
  </si>
  <si>
    <r>
      <rPr>
        <sz val="8"/>
        <rFont val="Arial"/>
        <family val="2"/>
      </rPr>
      <t>AMANDA CAPRI</t>
    </r>
  </si>
  <si>
    <r>
      <rPr>
        <sz val="8"/>
        <rFont val="Arial"/>
        <family val="2"/>
      </rPr>
      <t>AMANDA PULL ON BERMUDA</t>
    </r>
  </si>
  <si>
    <r>
      <rPr>
        <sz val="8"/>
        <rFont val="Arial"/>
        <family val="2"/>
      </rPr>
      <t>Mens 12 Days of Socks Holiday Gift Box</t>
    </r>
  </si>
  <si>
    <r>
      <rPr>
        <sz val="8"/>
        <rFont val="Arial"/>
        <family val="2"/>
      </rPr>
      <t>NEON XMAS 2 PACK PANTS</t>
    </r>
  </si>
  <si>
    <r>
      <rPr>
        <sz val="8"/>
        <rFont val="Arial"/>
        <family val="2"/>
      </rPr>
      <t>2PC LONG FLYAWAY SHE</t>
    </r>
  </si>
  <si>
    <r>
      <rPr>
        <sz val="8"/>
        <rFont val="Arial"/>
        <family val="2"/>
      </rPr>
      <t>RUFFLE OTS HI-LOW MAXI DRESS</t>
    </r>
  </si>
  <si>
    <r>
      <rPr>
        <sz val="8"/>
        <rFont val="Arial"/>
        <family val="2"/>
      </rPr>
      <t>00071682621</t>
    </r>
  </si>
  <si>
    <r>
      <rPr>
        <sz val="8"/>
        <rFont val="Arial"/>
        <family val="2"/>
      </rPr>
      <t>Sonoma SS Solid Polo</t>
    </r>
  </si>
  <si>
    <r>
      <rPr>
        <sz val="8"/>
        <rFont val="Arial"/>
        <family val="2"/>
      </rPr>
      <t>IZOD Flat Front Twill Pant HUSKY</t>
    </r>
  </si>
  <si>
    <r>
      <rPr>
        <sz val="8"/>
        <rFont val="Arial"/>
        <family val="2"/>
      </rPr>
      <t>PURE GENIUS T-BACK</t>
    </r>
  </si>
  <si>
    <r>
      <rPr>
        <sz val="8"/>
        <rFont val="Arial"/>
        <family val="2"/>
      </rPr>
      <t>HAGGAR PREMIUM COMFORT PLT</t>
    </r>
  </si>
  <si>
    <r>
      <rPr>
        <sz val="8"/>
        <rFont val="Arial"/>
        <family val="2"/>
      </rPr>
      <t>CMFRT REV SMRT SZ WF</t>
    </r>
  </si>
  <si>
    <r>
      <rPr>
        <sz val="8"/>
        <rFont val="Arial"/>
        <family val="2"/>
      </rPr>
      <t>Comfort Revolution Ultimate Wirefree</t>
    </r>
  </si>
  <si>
    <r>
      <rPr>
        <sz val="8"/>
        <rFont val="Arial"/>
        <family val="2"/>
      </rPr>
      <t>Comfort Revolution EasyLite Back Close</t>
    </r>
  </si>
  <si>
    <r>
      <rPr>
        <sz val="8"/>
        <rFont val="Arial"/>
        <family val="2"/>
      </rPr>
      <t>7PK WHITE A-SHIRT</t>
    </r>
  </si>
  <si>
    <r>
      <rPr>
        <sz val="8"/>
        <rFont val="Arial"/>
        <family val="2"/>
      </rPr>
      <t>BKSMTHR FF WF</t>
    </r>
  </si>
  <si>
    <r>
      <rPr>
        <sz val="8"/>
        <rFont val="Arial"/>
        <family val="2"/>
      </rPr>
      <t>BDYCRSS WF BRA</t>
    </r>
  </si>
  <si>
    <r>
      <rPr>
        <sz val="8"/>
        <rFont val="Arial"/>
        <family val="2"/>
      </rPr>
      <t>TECH SHORT SLEEVE TWIST</t>
    </r>
  </si>
  <si>
    <r>
      <rPr>
        <sz val="8"/>
        <rFont val="Arial"/>
        <family val="2"/>
      </rPr>
      <t>FLEX RIPSTOP 10</t>
    </r>
  </si>
  <si>
    <r>
      <rPr>
        <sz val="8"/>
        <rFont val="Arial"/>
        <family val="2"/>
      </rPr>
      <t>UA Rival Fleece Big Logo</t>
    </r>
  </si>
  <si>
    <r>
      <rPr>
        <sz val="8"/>
        <rFont val="Arial"/>
        <family val="2"/>
      </rPr>
      <t>FTG SHORT</t>
    </r>
  </si>
  <si>
    <r>
      <rPr>
        <sz val="8"/>
        <rFont val="Arial"/>
        <family val="2"/>
      </rPr>
      <t>CK 3pk Cotton Classic Crew Neck Shirts</t>
    </r>
  </si>
  <si>
    <r>
      <rPr>
        <sz val="8"/>
        <rFont val="Arial"/>
        <family val="2"/>
      </rPr>
      <t>60892676346</t>
    </r>
  </si>
  <si>
    <r>
      <rPr>
        <sz val="8"/>
        <rFont val="Arial"/>
        <family val="2"/>
      </rPr>
      <t>2pk Everyday Cotton Stretch Tanks</t>
    </r>
  </si>
  <si>
    <r>
      <rPr>
        <sz val="8"/>
        <rFont val="Arial"/>
        <family val="2"/>
      </rPr>
      <t>WORKDAY 360 SLIM TAPERED</t>
    </r>
  </si>
  <si>
    <r>
      <rPr>
        <sz val="8"/>
        <rFont val="Arial"/>
        <family val="2"/>
      </rPr>
      <t>ESSENTIAL VNECK SHELL</t>
    </r>
  </si>
  <si>
    <r>
      <rPr>
        <sz val="8"/>
        <rFont val="Arial"/>
        <family val="2"/>
      </rPr>
      <t>TRUELIFT 2 PK</t>
    </r>
  </si>
  <si>
    <r>
      <rPr>
        <sz val="8"/>
        <rFont val="Arial"/>
        <family val="2"/>
      </rPr>
      <t>Shower Cap</t>
    </r>
  </si>
  <si>
    <r>
      <rPr>
        <sz val="8"/>
        <rFont val="Arial"/>
        <family val="2"/>
      </rPr>
      <t>Active Series 4</t>
    </r>
  </si>
  <si>
    <r>
      <rPr>
        <sz val="8"/>
        <rFont val="Arial"/>
        <family val="2"/>
      </rPr>
      <t>BESPOKE BOXED SLIM</t>
    </r>
  </si>
  <si>
    <r>
      <rPr>
        <sz val="8"/>
        <rFont val="Arial"/>
        <family val="2"/>
      </rPr>
      <t>SOFTWEAR COWL TUNIC</t>
    </r>
  </si>
  <si>
    <r>
      <rPr>
        <sz val="8"/>
        <rFont val="Arial"/>
        <family val="2"/>
      </rPr>
      <t>18 HR POSTURE WF FRONT CLOSE</t>
    </r>
  </si>
  <si>
    <r>
      <rPr>
        <sz val="8"/>
        <rFont val="Arial"/>
        <family val="2"/>
      </rPr>
      <t>ULTRA LIGHT CMFRT SPPRT WF BRA</t>
    </r>
  </si>
  <si>
    <r>
      <rPr>
        <sz val="8"/>
        <rFont val="Arial"/>
        <family val="2"/>
      </rPr>
      <t>MICRO BOYLEG</t>
    </r>
  </si>
  <si>
    <r>
      <rPr>
        <sz val="8"/>
        <rFont val="Arial"/>
        <family val="2"/>
      </rPr>
      <t>STRAPLESS CUPPED MIDTHIGH ALL</t>
    </r>
  </si>
  <si>
    <r>
      <rPr>
        <sz val="8"/>
        <rFont val="Arial"/>
        <family val="2"/>
      </rPr>
      <t>EVERYDAY FLAT FRONT 10</t>
    </r>
  </si>
  <si>
    <r>
      <rPr>
        <sz val="8"/>
        <rFont val="Arial"/>
        <family val="2"/>
      </rPr>
      <t>MVP Flat Front Straight Pant</t>
    </r>
  </si>
  <si>
    <r>
      <rPr>
        <sz val="8"/>
        <rFont val="Arial"/>
        <family val="2"/>
      </rPr>
      <t>WORKDAY 360 CLASSIC</t>
    </r>
  </si>
  <si>
    <r>
      <rPr>
        <sz val="8"/>
        <rFont val="Arial"/>
        <family val="2"/>
      </rPr>
      <t>NO SIDE EFFECTS WF LIFT</t>
    </r>
  </si>
  <si>
    <r>
      <rPr>
        <sz val="8"/>
        <rFont val="Arial"/>
        <family val="2"/>
      </rPr>
      <t>4PC COTTON SETS</t>
    </r>
  </si>
  <si>
    <r>
      <rPr>
        <sz val="8"/>
        <rFont val="Arial"/>
        <family val="2"/>
      </rPr>
      <t>PIQUE POLO</t>
    </r>
  </si>
  <si>
    <r>
      <rPr>
        <sz val="8"/>
        <rFont val="Arial"/>
        <family val="2"/>
      </rPr>
      <t>PASSION FOR COMFORT U/W</t>
    </r>
  </si>
  <si>
    <r>
      <rPr>
        <sz val="8"/>
        <rFont val="Arial"/>
        <family val="2"/>
      </rPr>
      <t>OSU ALL OVER SMTHNG UW</t>
    </r>
  </si>
  <si>
    <r>
      <rPr>
        <sz val="8"/>
        <rFont val="Arial"/>
        <family val="2"/>
      </rPr>
      <t>COMFORT DEVOTION COVERAGE TAIL</t>
    </r>
  </si>
  <si>
    <r>
      <rPr>
        <sz val="8"/>
        <rFont val="Arial"/>
        <family val="2"/>
      </rPr>
      <t>COTTON DOUBLE SUPPORT</t>
    </r>
  </si>
  <si>
    <r>
      <rPr>
        <sz val="8"/>
        <rFont val="Arial"/>
        <family val="2"/>
      </rPr>
      <t>HURLEY GRAPHIC TEE</t>
    </r>
  </si>
  <si>
    <r>
      <rPr>
        <sz val="8"/>
        <rFont val="Arial"/>
        <family val="2"/>
      </rPr>
      <t>SPORT Synthetic Crew Tee</t>
    </r>
  </si>
  <si>
    <r>
      <rPr>
        <sz val="8"/>
        <rFont val="Arial"/>
        <family val="2"/>
      </rPr>
      <t>ACCORDION KIMONO DUSTER</t>
    </r>
  </si>
  <si>
    <r>
      <rPr>
        <sz val="8"/>
        <rFont val="Arial"/>
        <family val="2"/>
      </rPr>
      <t>SPORT Synthetic V-neck Tee</t>
    </r>
  </si>
  <si>
    <r>
      <rPr>
        <sz val="8"/>
        <rFont val="Arial"/>
        <family val="2"/>
      </rPr>
      <t>6pk Ultimate Dyed A</t>
    </r>
  </si>
  <si>
    <r>
      <rPr>
        <sz val="8"/>
        <rFont val="Arial"/>
        <family val="2"/>
      </rPr>
      <t>THIS IS NOT A BRA STRAPLESS</t>
    </r>
  </si>
  <si>
    <r>
      <rPr>
        <sz val="8"/>
        <rFont val="Arial"/>
        <family val="2"/>
      </rPr>
      <t>UA Rival Fleece Hoodie</t>
    </r>
  </si>
  <si>
    <r>
      <rPr>
        <sz val="8"/>
        <rFont val="Arial"/>
        <family val="2"/>
      </rPr>
      <t>18HR COMFORT STRAP</t>
    </r>
  </si>
  <si>
    <r>
      <rPr>
        <sz val="8"/>
        <rFont val="Arial"/>
        <family val="2"/>
      </rPr>
      <t>Mesh Leaves</t>
    </r>
  </si>
  <si>
    <r>
      <rPr>
        <sz val="8"/>
        <rFont val="Arial"/>
        <family val="2"/>
      </rPr>
      <t>5PK CREW TEE COOL COMFORT</t>
    </r>
  </si>
  <si>
    <r>
      <rPr>
        <sz val="8"/>
        <rFont val="Arial"/>
        <family val="2"/>
      </rPr>
      <t>Beyond Comfort Simple Sizing Wire Free</t>
    </r>
  </si>
  <si>
    <r>
      <rPr>
        <sz val="8"/>
        <rFont val="Arial"/>
        <family val="2"/>
      </rPr>
      <t>F18 HAGGAR BLACK TRAV STRETCH SUIT COAT</t>
    </r>
  </si>
  <si>
    <r>
      <rPr>
        <sz val="8"/>
        <rFont val="Arial"/>
        <family val="2"/>
      </rPr>
      <t>DYLAN CONVERTIBLE</t>
    </r>
  </si>
  <si>
    <r>
      <rPr>
        <sz val="8"/>
        <rFont val="Arial"/>
        <family val="2"/>
      </rPr>
      <t>SP23 CHAMBRAY WOVENS</t>
    </r>
  </si>
  <si>
    <r>
      <rPr>
        <sz val="8"/>
        <rFont val="Arial"/>
        <family val="2"/>
      </rPr>
      <t>Pure Comfort String Bikini</t>
    </r>
  </si>
  <si>
    <r>
      <rPr>
        <sz val="8"/>
        <rFont val="Arial"/>
        <family val="2"/>
      </rPr>
      <t>3PK ESSENTIAL ULTRA LO LINER</t>
    </r>
  </si>
  <si>
    <r>
      <rPr>
        <sz val="8"/>
        <rFont val="Arial"/>
        <family val="2"/>
      </rPr>
      <t>19237046190</t>
    </r>
  </si>
  <si>
    <r>
      <rPr>
        <sz val="8"/>
        <rFont val="Arial"/>
        <family val="2"/>
      </rPr>
      <t>OSU ULTRA LIGHT ILLUSION UW</t>
    </r>
  </si>
  <si>
    <r>
      <rPr>
        <sz val="8"/>
        <rFont val="Arial"/>
        <family val="2"/>
      </rPr>
      <t>UA BASELINE 10IN SHORT</t>
    </r>
  </si>
  <si>
    <r>
      <rPr>
        <sz val="8"/>
        <rFont val="Arial"/>
        <family val="2"/>
      </rPr>
      <t>ELB SLV SPLIT NECK TOP</t>
    </r>
  </si>
  <si>
    <r>
      <rPr>
        <sz val="8"/>
        <rFont val="Arial"/>
        <family val="2"/>
      </rPr>
      <t>LIVE IT UP - U/W</t>
    </r>
  </si>
  <si>
    <r>
      <rPr>
        <sz val="8"/>
        <rFont val="Arial"/>
        <family val="2"/>
      </rPr>
      <t>DREAM WIRE PUSH UP</t>
    </r>
  </si>
  <si>
    <r>
      <rPr>
        <sz val="8"/>
        <rFont val="Arial"/>
        <family val="2"/>
      </rPr>
      <t>Ultimate Stay In Place Strapless UW</t>
    </r>
  </si>
  <si>
    <r>
      <rPr>
        <sz val="8"/>
        <rFont val="Arial"/>
        <family val="2"/>
      </rPr>
      <t>40020578052</t>
    </r>
  </si>
  <si>
    <r>
      <rPr>
        <sz val="8"/>
        <rFont val="Arial"/>
        <family val="2"/>
      </rPr>
      <t>BALI COMFORT REVOLUTION SHAPING</t>
    </r>
  </si>
  <si>
    <r>
      <rPr>
        <sz val="8"/>
        <rFont val="Arial"/>
        <family val="2"/>
      </rPr>
      <t>CLOUD 9 WIRE-FREE LI</t>
    </r>
  </si>
  <si>
    <r>
      <rPr>
        <sz val="8"/>
        <rFont val="Arial"/>
        <family val="2"/>
      </rPr>
      <t>SP22 B 4 PC B 4 PC S</t>
    </r>
  </si>
  <si>
    <r>
      <rPr>
        <sz val="8"/>
        <rFont val="Arial"/>
        <family val="2"/>
      </rPr>
      <t>PASSION FOR COMFORT MINIM</t>
    </r>
  </si>
  <si>
    <r>
      <rPr>
        <sz val="8"/>
        <rFont val="Arial"/>
        <family val="2"/>
      </rPr>
      <t>AT WAIST SHORT</t>
    </r>
  </si>
  <si>
    <r>
      <rPr>
        <sz val="8"/>
        <rFont val="Arial"/>
        <family val="2"/>
      </rPr>
      <t>WOMENS PLUS LICENSED TEE</t>
    </r>
  </si>
  <si>
    <r>
      <rPr>
        <sz val="8"/>
        <rFont val="Arial"/>
        <family val="2"/>
      </rPr>
      <t>CLOUD 9 SMOOTH COMFORT WF LIFT</t>
    </r>
  </si>
  <si>
    <r>
      <rPr>
        <sz val="8"/>
        <rFont val="Arial"/>
        <family val="2"/>
      </rPr>
      <t>ULT BRTHBLE COTTON 6PK HICUT</t>
    </r>
  </si>
  <si>
    <r>
      <rPr>
        <sz val="8"/>
        <rFont val="Arial"/>
        <family val="2"/>
      </rPr>
      <t>ONE FAB FIT 2.0 TAILORED</t>
    </r>
  </si>
  <si>
    <r>
      <rPr>
        <sz val="8"/>
        <rFont val="Arial"/>
        <family val="2"/>
      </rPr>
      <t>ECOSmart Sheer CT Tight</t>
    </r>
  </si>
  <si>
    <r>
      <rPr>
        <sz val="8"/>
        <rFont val="Arial"/>
        <family val="2"/>
      </rPr>
      <t>ONE SMOOTH U BOUNCE CONTROL UW</t>
    </r>
  </si>
  <si>
    <r>
      <rPr>
        <sz val="8"/>
        <rFont val="Arial"/>
        <family val="2"/>
      </rPr>
      <t>FLORAL TRACK SET</t>
    </r>
  </si>
  <si>
    <r>
      <rPr>
        <sz val="8"/>
        <rFont val="Arial"/>
        <family val="2"/>
      </rPr>
      <t>19621931138</t>
    </r>
  </si>
  <si>
    <r>
      <rPr>
        <sz val="8"/>
        <rFont val="Arial"/>
        <family val="2"/>
      </rPr>
      <t>Teen Boys Black Knight Solid Suit</t>
    </r>
  </si>
  <si>
    <r>
      <rPr>
        <sz val="8"/>
        <rFont val="Arial"/>
        <family val="2"/>
      </rPr>
      <t>Lee Extreme Comfort Flat Front</t>
    </r>
  </si>
  <si>
    <r>
      <rPr>
        <sz val="8"/>
        <rFont val="Arial"/>
        <family val="2"/>
      </rPr>
      <t>LEGENDARY REG FIT STRAIGHT JEAN</t>
    </r>
  </si>
  <si>
    <r>
      <rPr>
        <sz val="8"/>
        <rFont val="Arial"/>
        <family val="2"/>
      </rPr>
      <t>CLOUD 9 SEAMLESS HIP</t>
    </r>
  </si>
  <si>
    <r>
      <rPr>
        <sz val="8"/>
        <rFont val="Arial"/>
        <family val="2"/>
      </rPr>
      <t>CMFIES M&amp;S HICUT-</t>
    </r>
  </si>
  <si>
    <r>
      <rPr>
        <sz val="8"/>
        <rFont val="Arial"/>
        <family val="2"/>
      </rPr>
      <t>ULTRA LUX COMFORT SLIM FIT STRAIGHT LEG</t>
    </r>
  </si>
  <si>
    <r>
      <rPr>
        <sz val="8"/>
        <rFont val="Arial"/>
        <family val="2"/>
      </rPr>
      <t>HAGGAR SMART WASH CLASSIC HANG</t>
    </r>
  </si>
  <si>
    <r>
      <rPr>
        <sz val="8"/>
        <rFont val="Arial"/>
        <family val="2"/>
      </rPr>
      <t>SP23 SWS FF SHORT</t>
    </r>
  </si>
  <si>
    <r>
      <rPr>
        <sz val="8"/>
        <rFont val="Arial"/>
        <family val="2"/>
      </rPr>
      <t>Perfect Coverage WF</t>
    </r>
  </si>
  <si>
    <r>
      <rPr>
        <sz val="8"/>
        <rFont val="Arial"/>
        <family val="2"/>
      </rPr>
      <t>PASSION FOR COMFORT MINIMIZER</t>
    </r>
  </si>
  <si>
    <r>
      <rPr>
        <sz val="8"/>
        <rFont val="Arial"/>
        <family val="2"/>
      </rPr>
      <t>GIRLS CUTE BEAR L/S 2PC PJ SET</t>
    </r>
  </si>
  <si>
    <r>
      <rPr>
        <sz val="8"/>
        <rFont val="Arial"/>
        <family val="2"/>
      </rPr>
      <t>HAGGAR PREMIUM COMFORT FF</t>
    </r>
  </si>
  <si>
    <r>
      <rPr>
        <sz val="8"/>
        <rFont val="Arial"/>
        <family val="2"/>
      </rPr>
      <t>SKIMP SKAMP BRF 3PK</t>
    </r>
  </si>
  <si>
    <r>
      <rPr>
        <sz val="8"/>
        <rFont val="Arial"/>
        <family val="2"/>
      </rPr>
      <t>ELNC EX FC /998 GREYS</t>
    </r>
  </si>
  <si>
    <r>
      <rPr>
        <sz val="8"/>
        <rFont val="Arial"/>
        <family val="2"/>
      </rPr>
      <t>SMART WASH REPREVE CLASSIC SUIT PANT</t>
    </r>
  </si>
  <si>
    <r>
      <rPr>
        <sz val="8"/>
        <rFont val="Arial"/>
        <family val="2"/>
      </rPr>
      <t>01978332356</t>
    </r>
  </si>
  <si>
    <r>
      <rPr>
        <sz val="8"/>
        <rFont val="Arial"/>
        <family val="2"/>
      </rPr>
      <t>DRYTEK SS CREW NECK TEE</t>
    </r>
  </si>
  <si>
    <r>
      <rPr>
        <sz val="8"/>
        <rFont val="Arial"/>
        <family val="2"/>
      </rPr>
      <t>EASY UP STRPLSS BDYBRFR</t>
    </r>
  </si>
  <si>
    <r>
      <rPr>
        <sz val="8"/>
        <rFont val="Arial"/>
        <family val="2"/>
      </rPr>
      <t>5pk Tartan Boxer</t>
    </r>
  </si>
  <si>
    <r>
      <rPr>
        <sz val="8"/>
        <rFont val="Arial"/>
        <family val="2"/>
      </rPr>
      <t>Everyday Cotton Stretch Boxer Briefs</t>
    </r>
  </si>
  <si>
    <r>
      <rPr>
        <sz val="8"/>
        <rFont val="Arial"/>
        <family val="2"/>
      </rPr>
      <t>FA20 Championship Stripe Polo</t>
    </r>
  </si>
  <si>
    <r>
      <rPr>
        <sz val="8"/>
        <rFont val="Arial"/>
        <family val="2"/>
      </rPr>
      <t>F22 Saltwater Wovens - Plaid</t>
    </r>
  </si>
  <si>
    <r>
      <rPr>
        <sz val="8"/>
        <rFont val="Arial"/>
        <family val="2"/>
      </rPr>
      <t>Jockey 4-pack Active Blend Boxer Brief</t>
    </r>
  </si>
  <si>
    <r>
      <rPr>
        <sz val="8"/>
        <rFont val="Arial"/>
        <family val="2"/>
      </rPr>
      <t>OFF 2.0 EXTRA COVERAGE UW BRA</t>
    </r>
  </si>
  <si>
    <r>
      <rPr>
        <sz val="8"/>
        <rFont val="Arial"/>
        <family val="2"/>
      </rPr>
      <t>SP23 SS Solid Advantage Polo</t>
    </r>
  </si>
  <si>
    <r>
      <rPr>
        <sz val="8"/>
        <rFont val="Arial"/>
        <family val="2"/>
      </rPr>
      <t>19640727771</t>
    </r>
  </si>
  <si>
    <r>
      <rPr>
        <sz val="8"/>
        <rFont val="Arial"/>
        <family val="2"/>
      </rPr>
      <t>IZOD Flat Front Twill Pant SLIM</t>
    </r>
  </si>
  <si>
    <r>
      <rPr>
        <sz val="8"/>
        <rFont val="Arial"/>
        <family val="2"/>
      </rPr>
      <t>NO SIDE EFFECTS WIREFREE</t>
    </r>
  </si>
  <si>
    <r>
      <rPr>
        <sz val="8"/>
        <rFont val="Arial"/>
        <family val="2"/>
      </rPr>
      <t>STANDARD FIT TECH WOVEN</t>
    </r>
  </si>
  <si>
    <r>
      <rPr>
        <sz val="8"/>
        <rFont val="Arial"/>
        <family val="2"/>
      </rPr>
      <t>40092260215</t>
    </r>
  </si>
  <si>
    <r>
      <rPr>
        <sz val="8"/>
        <rFont val="Arial"/>
        <family val="2"/>
      </rPr>
      <t>3/4 SLV INTERLOCK BATEAU</t>
    </r>
  </si>
  <si>
    <r>
      <rPr>
        <sz val="8"/>
        <rFont val="Arial"/>
        <family val="2"/>
      </rPr>
      <t>COLORBLOCK LEGGING</t>
    </r>
  </si>
  <si>
    <r>
      <rPr>
        <sz val="8"/>
        <rFont val="Arial"/>
        <family val="2"/>
      </rPr>
      <t>40031094501</t>
    </r>
  </si>
  <si>
    <r>
      <rPr>
        <sz val="8"/>
        <rFont val="Arial"/>
        <family val="2"/>
      </rPr>
      <t>TWIST SASH HIPSTER</t>
    </r>
  </si>
  <si>
    <r>
      <rPr>
        <sz val="8"/>
        <rFont val="Arial"/>
        <family val="2"/>
      </rPr>
      <t>SEAMLESS RACER BACK LOW IMPACT BRA</t>
    </r>
  </si>
  <si>
    <r>
      <rPr>
        <sz val="8"/>
        <rFont val="Arial"/>
        <family val="2"/>
      </rPr>
      <t>3PC SET</t>
    </r>
  </si>
  <si>
    <r>
      <rPr>
        <sz val="8"/>
        <rFont val="Arial"/>
        <family val="2"/>
      </rPr>
      <t>MOLDED CUP WRAP HIGH LOW MAXI DRESS</t>
    </r>
  </si>
  <si>
    <r>
      <rPr>
        <sz val="8"/>
        <rFont val="Arial"/>
        <family val="2"/>
      </rPr>
      <t>IM AT WAIST BRIEF</t>
    </r>
  </si>
  <si>
    <r>
      <rPr>
        <sz val="8"/>
        <rFont val="Arial"/>
        <family val="2"/>
      </rPr>
      <t>WORKDAY 360 STRAIGHT</t>
    </r>
  </si>
  <si>
    <r>
      <rPr>
        <sz val="8"/>
        <rFont val="Arial"/>
        <family val="2"/>
      </rPr>
      <t>J.M. HAGGAR SUSTAINABLE SLIM HANG</t>
    </r>
  </si>
  <si>
    <r>
      <rPr>
        <sz val="8"/>
        <rFont val="Arial"/>
        <family val="2"/>
      </rPr>
      <t>SOLID SATEEN TIE</t>
    </r>
  </si>
  <si>
    <r>
      <rPr>
        <sz val="8"/>
        <rFont val="Arial"/>
        <family val="2"/>
      </rPr>
      <t>CD Your LIFT UW</t>
    </r>
  </si>
  <si>
    <r>
      <rPr>
        <sz val="8"/>
        <rFont val="Arial"/>
        <family val="2"/>
      </rPr>
      <t>Satin &amp; Lace</t>
    </r>
  </si>
  <si>
    <r>
      <rPr>
        <sz val="8"/>
        <rFont val="Arial"/>
        <family val="2"/>
      </rPr>
      <t>NIKE DF PERFORMANCE BASIC 6 PK CREW</t>
    </r>
  </si>
  <si>
    <r>
      <rPr>
        <sz val="8"/>
        <rFont val="Arial"/>
        <family val="2"/>
      </rPr>
      <t>ORIGINALS VINTAGE BOXER BRIEF</t>
    </r>
  </si>
  <si>
    <r>
      <rPr>
        <sz val="8"/>
        <rFont val="Arial"/>
        <family val="2"/>
      </rPr>
      <t>Utimate Breathable ComFlex Fit 4pk Bikin</t>
    </r>
  </si>
  <si>
    <r>
      <rPr>
        <sz val="8"/>
        <rFont val="Arial"/>
        <family val="2"/>
      </rPr>
      <t>ORIGINALS CLASSIC BOXER BRIEF</t>
    </r>
  </si>
  <si>
    <r>
      <rPr>
        <sz val="8"/>
        <rFont val="Arial"/>
        <family val="2"/>
      </rPr>
      <t>MIDGE MID CROSSBODY</t>
    </r>
  </si>
  <si>
    <r>
      <rPr>
        <sz val="8"/>
        <rFont val="Arial"/>
        <family val="2"/>
      </rPr>
      <t>UA TECH GRAPHIC SHORT</t>
    </r>
  </si>
  <si>
    <r>
      <rPr>
        <sz val="8"/>
        <rFont val="Arial"/>
        <family val="2"/>
      </rPr>
      <t>FOTL COTTON HICUT 6PK</t>
    </r>
  </si>
  <si>
    <r>
      <rPr>
        <sz val="8"/>
        <rFont val="Arial"/>
        <family val="2"/>
      </rPr>
      <t>LS WF SLIM STRETCH</t>
    </r>
  </si>
  <si>
    <r>
      <rPr>
        <sz val="8"/>
        <rFont val="Arial"/>
        <family val="2"/>
      </rPr>
      <t>Tonal Glen Plaid Classic Fit Flat Front</t>
    </r>
  </si>
  <si>
    <r>
      <rPr>
        <sz val="8"/>
        <rFont val="Arial"/>
        <family val="2"/>
      </rPr>
      <t>FLPSIDE 4WY TANK</t>
    </r>
  </si>
  <si>
    <r>
      <rPr>
        <sz val="8"/>
        <rFont val="Arial"/>
        <family val="2"/>
      </rPr>
      <t>19640729358</t>
    </r>
  </si>
  <si>
    <r>
      <rPr>
        <sz val="8"/>
        <rFont val="Arial"/>
        <family val="2"/>
      </rPr>
      <t>AMANDA CAPRI PLUS</t>
    </r>
  </si>
  <si>
    <r>
      <rPr>
        <sz val="8"/>
        <rFont val="Arial"/>
        <family val="2"/>
      </rPr>
      <t>NIGHTMARE BEFORE CHRISTMAS PET ONESIE</t>
    </r>
  </si>
  <si>
    <r>
      <rPr>
        <sz val="8"/>
        <rFont val="Arial"/>
        <family val="2"/>
      </rPr>
      <t>19602723503</t>
    </r>
  </si>
  <si>
    <r>
      <rPr>
        <sz val="8"/>
        <rFont val="Arial"/>
        <family val="2"/>
      </rPr>
      <t>F18 HAGGAR BLACK TRAV STRETCH SUIT PANT</t>
    </r>
  </si>
  <si>
    <r>
      <rPr>
        <sz val="8"/>
        <rFont val="Arial"/>
        <family val="2"/>
      </rPr>
      <t>GREEN SANTA 1 PC FLEECE</t>
    </r>
  </si>
  <si>
    <r>
      <rPr>
        <sz val="8"/>
        <rFont val="Arial"/>
        <family val="2"/>
      </rPr>
      <t>TENNIS DRESS</t>
    </r>
  </si>
  <si>
    <r>
      <rPr>
        <sz val="8"/>
        <rFont val="Arial"/>
        <family val="2"/>
      </rPr>
      <t>TIE BACK SKATER DRESS</t>
    </r>
  </si>
  <si>
    <r>
      <rPr>
        <sz val="8"/>
        <rFont val="Arial"/>
        <family val="2"/>
      </rPr>
      <t>Ecom 6+2 Crew</t>
    </r>
  </si>
  <si>
    <r>
      <rPr>
        <sz val="8"/>
        <rFont val="Arial"/>
        <family val="2"/>
      </rPr>
      <t>SS TOP &amp; CAPRI SET W HEADBAND</t>
    </r>
  </si>
  <si>
    <r>
      <rPr>
        <sz val="8"/>
        <rFont val="Arial"/>
        <family val="2"/>
      </rPr>
      <t>SS FLUTTER SLV WRAP MAXI DRESS</t>
    </r>
  </si>
  <si>
    <r>
      <rPr>
        <sz val="8"/>
        <rFont val="Arial"/>
        <family val="2"/>
      </rPr>
      <t>DOUBLE KNOT CAMI 1PC</t>
    </r>
  </si>
  <si>
    <r>
      <rPr>
        <sz val="8"/>
        <rFont val="Arial"/>
        <family val="2"/>
      </rPr>
      <t>19638502137</t>
    </r>
  </si>
  <si>
    <r>
      <rPr>
        <sz val="8"/>
        <rFont val="Arial"/>
        <family val="2"/>
      </rPr>
      <t>ASANA JOGGER</t>
    </r>
  </si>
  <si>
    <r>
      <rPr>
        <sz val="8"/>
        <rFont val="Arial"/>
        <family val="2"/>
      </rPr>
      <t>EASY LITE BRIEF 2PK</t>
    </r>
  </si>
  <si>
    <r>
      <rPr>
        <sz val="8"/>
        <rFont val="Arial"/>
        <family val="2"/>
      </rPr>
      <t>20 Mens Fan Gear Wordmark SST</t>
    </r>
  </si>
  <si>
    <r>
      <rPr>
        <sz val="8"/>
        <rFont val="Arial"/>
        <family val="2"/>
      </rPr>
      <t>BODHI MINI CROSSBODY</t>
    </r>
  </si>
  <si>
    <r>
      <rPr>
        <sz val="8"/>
        <rFont val="Arial"/>
        <family val="2"/>
      </rPr>
      <t>NAUTILUS KEYHOLE TANKINI W SHORT</t>
    </r>
  </si>
  <si>
    <r>
      <rPr>
        <sz val="8"/>
        <rFont val="Arial"/>
        <family val="2"/>
      </rPr>
      <t>Family Matters F22 F</t>
    </r>
  </si>
  <si>
    <r>
      <rPr>
        <sz val="8"/>
        <rFont val="Arial"/>
        <family val="2"/>
      </rPr>
      <t>Contour Legacy Leg Pillow</t>
    </r>
  </si>
  <si>
    <r>
      <rPr>
        <sz val="8"/>
        <rFont val="Arial"/>
        <family val="2"/>
      </rPr>
      <t>75235682778</t>
    </r>
  </si>
  <si>
    <r>
      <rPr>
        <sz val="8"/>
        <rFont val="Arial"/>
        <family val="2"/>
      </rPr>
      <t>SOHO VOILE GROMMET 84INGROMMET OYSTER</t>
    </r>
  </si>
  <si>
    <r>
      <rPr>
        <sz val="8"/>
        <rFont val="Arial"/>
        <family val="2"/>
      </rPr>
      <t>Premium Ultra Soft 3 Pc Duvet Cover Set</t>
    </r>
  </si>
  <si>
    <r>
      <rPr>
        <sz val="8"/>
        <rFont val="Arial"/>
        <family val="2"/>
      </rPr>
      <t>Q ALLEREASE WATERPROOF</t>
    </r>
  </si>
  <si>
    <r>
      <rPr>
        <sz val="8"/>
        <rFont val="Arial"/>
        <family val="2"/>
      </rPr>
      <t>WashedMicrofiber WILD DOVE STRIPE queen</t>
    </r>
  </si>
  <si>
    <r>
      <rPr>
        <sz val="8"/>
        <rFont val="Arial"/>
        <family val="2"/>
      </rPr>
      <t>MACHINE WASH COOL 12LB WEIGHTED BLANKET</t>
    </r>
  </si>
  <si>
    <r>
      <rPr>
        <sz val="8"/>
        <rFont val="Arial"/>
        <family val="2"/>
      </rPr>
      <t>Sealy Cool Touch Mattress Protector</t>
    </r>
  </si>
  <si>
    <r>
      <rPr>
        <sz val="8"/>
        <rFont val="Arial"/>
        <family val="2"/>
      </rPr>
      <t>DOG PAW PRINT 10 PACK DC</t>
    </r>
  </si>
  <si>
    <r>
      <rPr>
        <sz val="8"/>
        <rFont val="Arial"/>
        <family val="2"/>
      </rPr>
      <t>40043084144</t>
    </r>
  </si>
  <si>
    <r>
      <rPr>
        <sz val="8"/>
        <rFont val="Arial"/>
        <family val="2"/>
      </rPr>
      <t>DOG PAW PRINT 5 PACK KT</t>
    </r>
  </si>
  <si>
    <r>
      <rPr>
        <sz val="8"/>
        <rFont val="Arial"/>
        <family val="2"/>
      </rPr>
      <t>40043084050</t>
    </r>
  </si>
  <si>
    <r>
      <rPr>
        <sz val="8"/>
        <rFont val="Arial"/>
        <family val="2"/>
      </rPr>
      <t>Home Basic Easy Care Microfiber Bedskirt</t>
    </r>
  </si>
  <si>
    <r>
      <rPr>
        <sz val="8"/>
        <rFont val="Arial"/>
        <family val="2"/>
      </rPr>
      <t>40069113509</t>
    </r>
  </si>
  <si>
    <r>
      <rPr>
        <sz val="8"/>
        <rFont val="Arial"/>
        <family val="2"/>
      </rPr>
      <t>Microfiber Bedskirt 14in</t>
    </r>
  </si>
  <si>
    <r>
      <rPr>
        <sz val="8"/>
        <rFont val="Arial"/>
        <family val="2"/>
      </rPr>
      <t>Miracle Bamboo Pillow</t>
    </r>
  </si>
  <si>
    <r>
      <rPr>
        <sz val="8"/>
        <rFont val="Arial"/>
        <family val="2"/>
      </rPr>
      <t>73554140517</t>
    </r>
  </si>
  <si>
    <r>
      <rPr>
        <sz val="8"/>
        <rFont val="Arial"/>
        <family val="2"/>
      </rPr>
      <t>02241554112</t>
    </r>
  </si>
  <si>
    <r>
      <rPr>
        <sz val="8"/>
        <rFont val="Arial"/>
        <family val="2"/>
      </rPr>
      <t>INDY WILD DOVE Full/Queen COMFORTER SET</t>
    </r>
  </si>
  <si>
    <r>
      <rPr>
        <sz val="8"/>
        <rFont val="Arial"/>
        <family val="2"/>
      </rPr>
      <t>00888927940</t>
    </r>
  </si>
  <si>
    <r>
      <rPr>
        <sz val="8"/>
        <rFont val="Arial"/>
        <family val="2"/>
      </rPr>
      <t>1500 Thread Count Microfiber Sheets Set</t>
    </r>
  </si>
  <si>
    <r>
      <rPr>
        <sz val="8"/>
        <rFont val="Arial"/>
        <family val="2"/>
      </rPr>
      <t>Columbia Ice Fiber Down Alt Pillow</t>
    </r>
  </si>
  <si>
    <r>
      <rPr>
        <sz val="8"/>
        <rFont val="Arial"/>
        <family val="2"/>
      </rPr>
      <t>40061730398</t>
    </r>
  </si>
  <si>
    <r>
      <rPr>
        <sz val="8"/>
        <rFont val="Arial"/>
        <family val="2"/>
      </rPr>
      <t>Decoplitan 30</t>
    </r>
  </si>
  <si>
    <r>
      <rPr>
        <sz val="8"/>
        <rFont val="Arial"/>
        <family val="2"/>
      </rPr>
      <t>White Goose Pillow</t>
    </r>
  </si>
  <si>
    <r>
      <rPr>
        <sz val="8"/>
        <rFont val="Arial"/>
        <family val="2"/>
      </rPr>
      <t>Madison Park Essentials 900TC Sheet Set</t>
    </r>
  </si>
  <si>
    <r>
      <rPr>
        <sz val="8"/>
        <rFont val="Arial"/>
        <family val="2"/>
      </rPr>
      <t>FH 220 ORG COTTON DA Pillow-J 2PK</t>
    </r>
  </si>
  <si>
    <r>
      <rPr>
        <sz val="8"/>
        <rFont val="Arial"/>
        <family val="2"/>
      </rPr>
      <t>40062887892</t>
    </r>
  </si>
  <si>
    <r>
      <rPr>
        <sz val="8"/>
        <rFont val="Arial"/>
        <family val="2"/>
      </rPr>
      <t>TIARA SOOTHING SEA 21x15</t>
    </r>
  </si>
  <si>
    <r>
      <rPr>
        <sz val="8"/>
        <rFont val="Arial"/>
        <family val="2"/>
      </rPr>
      <t>40098794052</t>
    </r>
  </si>
  <si>
    <r>
      <rPr>
        <sz val="8"/>
        <rFont val="Arial"/>
        <family val="2"/>
      </rPr>
      <t>CARLTON TAUPE 6PC COMF SET- KING</t>
    </r>
  </si>
  <si>
    <r>
      <rPr>
        <sz val="8"/>
        <rFont val="Arial"/>
        <family val="2"/>
      </rPr>
      <t>Serta Floating Support Pillow</t>
    </r>
  </si>
  <si>
    <r>
      <rPr>
        <sz val="8"/>
        <rFont val="Arial"/>
        <family val="2"/>
      </rPr>
      <t>40050791555</t>
    </r>
  </si>
  <si>
    <r>
      <rPr>
        <sz val="8"/>
        <rFont val="Arial"/>
        <family val="2"/>
      </rPr>
      <t>61701410050</t>
    </r>
  </si>
  <si>
    <r>
      <rPr>
        <sz val="8"/>
        <rFont val="Arial"/>
        <family val="2"/>
      </rPr>
      <t>40018363453</t>
    </r>
  </si>
  <si>
    <r>
      <rPr>
        <sz val="8"/>
        <rFont val="Arial"/>
        <family val="2"/>
      </rPr>
      <t>61701492461</t>
    </r>
  </si>
  <si>
    <r>
      <rPr>
        <sz val="8"/>
        <rFont val="Arial"/>
        <family val="2"/>
      </rPr>
      <t>Harper Lane Lt Filtering Cordless Shade</t>
    </r>
  </si>
  <si>
    <r>
      <rPr>
        <sz val="8"/>
        <rFont val="Arial"/>
        <family val="2"/>
      </rPr>
      <t>Decoplitan 30-84in Ball Rd Set Whte Fnsh</t>
    </r>
  </si>
  <si>
    <r>
      <rPr>
        <sz val="8"/>
        <rFont val="Arial"/>
        <family val="2"/>
      </rPr>
      <t>68065616803</t>
    </r>
  </si>
  <si>
    <r>
      <rPr>
        <sz val="8"/>
        <rFont val="Arial"/>
        <family val="2"/>
      </rPr>
      <t>Srta Layered Luxury Std Pillow</t>
    </r>
  </si>
  <si>
    <r>
      <rPr>
        <sz val="8"/>
        <rFont val="Arial"/>
        <family val="2"/>
      </rPr>
      <t>40054751012</t>
    </r>
  </si>
  <si>
    <r>
      <rPr>
        <sz val="8"/>
        <rFont val="Arial"/>
        <family val="2"/>
      </rPr>
      <t>40076337110</t>
    </r>
  </si>
  <si>
    <r>
      <rPr>
        <sz val="8"/>
        <rFont val="Arial"/>
        <family val="2"/>
      </rPr>
      <t>NEE DOH</t>
    </r>
  </si>
  <si>
    <r>
      <rPr>
        <sz val="8"/>
        <rFont val="Arial"/>
        <family val="2"/>
      </rPr>
      <t>01964923832</t>
    </r>
  </si>
  <si>
    <r>
      <rPr>
        <sz val="8"/>
        <rFont val="Arial"/>
        <family val="2"/>
      </rPr>
      <t>Kids Cleanable SS 13oz Blubrry Grn Apple</t>
    </r>
  </si>
  <si>
    <r>
      <rPr>
        <sz val="8"/>
        <rFont val="Arial"/>
        <family val="2"/>
      </rPr>
      <t>60786928039</t>
    </r>
  </si>
  <si>
    <r>
      <rPr>
        <sz val="8"/>
        <rFont val="Arial"/>
        <family val="2"/>
      </rPr>
      <t>6 Pack Black Solar Deck Lights</t>
    </r>
  </si>
  <si>
    <r>
      <rPr>
        <sz val="8"/>
        <rFont val="Arial"/>
        <family val="2"/>
      </rPr>
      <t>TRICK OR TREAT HEADBAND</t>
    </r>
  </si>
  <si>
    <r>
      <rPr>
        <sz val="8"/>
        <rFont val="Arial"/>
        <family val="2"/>
      </rPr>
      <t>505271513881</t>
    </r>
  </si>
  <si>
    <r>
      <rPr>
        <sz val="8"/>
        <rFont val="Arial"/>
        <family val="2"/>
      </rPr>
      <t>40029779244</t>
    </r>
  </si>
  <si>
    <r>
      <rPr>
        <sz val="8"/>
        <rFont val="Arial"/>
        <family val="2"/>
      </rPr>
      <t>7 QT COUNTDOWN COOK &amp; CAR</t>
    </r>
  </si>
  <si>
    <r>
      <rPr>
        <sz val="8"/>
        <rFont val="Arial"/>
        <family val="2"/>
      </rPr>
      <t>04889404785</t>
    </r>
  </si>
  <si>
    <r>
      <rPr>
        <sz val="8"/>
        <rFont val="Arial"/>
        <family val="2"/>
      </rPr>
      <t>K 8X10 BLACK CONCEPT</t>
    </r>
  </si>
  <si>
    <r>
      <rPr>
        <sz val="8"/>
        <rFont val="Arial"/>
        <family val="2"/>
      </rPr>
      <t>DUSTBUSTER ADVANCED CLEAN HANDVAC</t>
    </r>
  </si>
  <si>
    <r>
      <rPr>
        <sz val="8"/>
        <rFont val="Arial"/>
        <family val="2"/>
      </rPr>
      <t>40018959882</t>
    </r>
  </si>
  <si>
    <r>
      <rPr>
        <sz val="8"/>
        <rFont val="Arial"/>
        <family val="2"/>
      </rPr>
      <t>Keurig K Cafe</t>
    </r>
  </si>
  <si>
    <r>
      <rPr>
        <sz val="8"/>
        <rFont val="Arial"/>
        <family val="2"/>
      </rPr>
      <t>61124737337</t>
    </r>
  </si>
  <si>
    <r>
      <rPr>
        <sz val="8"/>
        <rFont val="Arial"/>
        <family val="2"/>
      </rPr>
      <t>PowerXL Vortex Air Fryer Pro SW 8qt</t>
    </r>
  </si>
  <si>
    <r>
      <rPr>
        <sz val="8"/>
        <rFont val="Arial"/>
        <family val="2"/>
      </rPr>
      <t>75235683899</t>
    </r>
  </si>
  <si>
    <r>
      <rPr>
        <sz val="8"/>
        <rFont val="Arial"/>
        <family val="2"/>
      </rPr>
      <t>75235683897</t>
    </r>
  </si>
  <si>
    <r>
      <rPr>
        <sz val="8"/>
        <rFont val="Arial"/>
        <family val="2"/>
      </rPr>
      <t>Carla Redwood Stocking</t>
    </r>
  </si>
  <si>
    <r>
      <rPr>
        <sz val="8"/>
        <rFont val="Arial"/>
        <family val="2"/>
      </rPr>
      <t>00888927985</t>
    </r>
  </si>
  <si>
    <r>
      <rPr>
        <sz val="8"/>
        <rFont val="Arial"/>
        <family val="2"/>
      </rPr>
      <t>Carla Wild Dove Tree Skit</t>
    </r>
  </si>
  <si>
    <r>
      <rPr>
        <sz val="8"/>
        <rFont val="Arial"/>
        <family val="2"/>
      </rPr>
      <t>00888927989</t>
    </r>
  </si>
  <si>
    <r>
      <rPr>
        <sz val="8"/>
        <rFont val="Arial"/>
        <family val="2"/>
      </rPr>
      <t>8X10 METAL FRAME FLOAT TO 5X7</t>
    </r>
  </si>
  <si>
    <r>
      <rPr>
        <sz val="8"/>
        <rFont val="Arial"/>
        <family val="2"/>
      </rPr>
      <t>CLASSIC CERAMIC 11PC SET PC11</t>
    </r>
  </si>
  <si>
    <r>
      <rPr>
        <sz val="8"/>
        <rFont val="Arial"/>
        <family val="2"/>
      </rPr>
      <t>Digital Stainless Door Air Fry Oven</t>
    </r>
  </si>
  <si>
    <r>
      <rPr>
        <sz val="8"/>
        <rFont val="Arial"/>
        <family val="2"/>
      </rPr>
      <t>40065809499</t>
    </r>
  </si>
  <si>
    <r>
      <rPr>
        <sz val="8"/>
        <rFont val="Arial"/>
        <family val="2"/>
      </rPr>
      <t>MINI PARTY HATS</t>
    </r>
  </si>
  <si>
    <r>
      <rPr>
        <sz val="8"/>
        <rFont val="Arial"/>
        <family val="2"/>
      </rPr>
      <t>505271512515</t>
    </r>
  </si>
  <si>
    <r>
      <rPr>
        <sz val="8"/>
        <rFont val="Arial"/>
        <family val="2"/>
      </rPr>
      <t>5qt Digital Air Fryer</t>
    </r>
  </si>
  <si>
    <r>
      <rPr>
        <sz val="8"/>
        <rFont val="Arial"/>
        <family val="2"/>
      </rPr>
      <t>40076403502</t>
    </r>
  </si>
  <si>
    <r>
      <rPr>
        <sz val="8"/>
        <rFont val="Arial"/>
        <family val="2"/>
      </rPr>
      <t>10 qt Compact Air Fyer Oven.</t>
    </r>
  </si>
  <si>
    <r>
      <rPr>
        <sz val="8"/>
        <rFont val="Arial"/>
        <family val="2"/>
      </rPr>
      <t>40080943253</t>
    </r>
  </si>
  <si>
    <r>
      <rPr>
        <sz val="8"/>
        <rFont val="Arial"/>
        <family val="2"/>
      </rPr>
      <t>Party Streamers</t>
    </r>
  </si>
  <si>
    <r>
      <rPr>
        <sz val="8"/>
        <rFont val="Arial"/>
        <family val="2"/>
      </rPr>
      <t>505271512220</t>
    </r>
  </si>
  <si>
    <r>
      <rPr>
        <sz val="8"/>
        <rFont val="Arial"/>
        <family val="2"/>
      </rPr>
      <t>Everyday Griddle</t>
    </r>
  </si>
  <si>
    <r>
      <rPr>
        <sz val="8"/>
        <rFont val="Arial"/>
        <family val="2"/>
      </rPr>
      <t>40034166491</t>
    </r>
  </si>
  <si>
    <r>
      <rPr>
        <sz val="8"/>
        <rFont val="Arial"/>
        <family val="2"/>
      </rPr>
      <t>MAXX Touch 16 Quart Air Fryer Oven</t>
    </r>
  </si>
  <si>
    <r>
      <rPr>
        <sz val="8"/>
        <rFont val="Arial"/>
        <family val="2"/>
      </rPr>
      <t>40049995454</t>
    </r>
  </si>
  <si>
    <r>
      <rPr>
        <sz val="8"/>
        <rFont val="Arial"/>
        <family val="2"/>
      </rPr>
      <t>81000286322</t>
    </r>
  </si>
  <si>
    <r>
      <rPr>
        <sz val="8"/>
        <rFont val="Arial"/>
        <family val="2"/>
      </rPr>
      <t>9 FT PRINTED UMBRELLA</t>
    </r>
  </si>
  <si>
    <r>
      <rPr>
        <sz val="8"/>
        <rFont val="Arial"/>
        <family val="2"/>
      </rPr>
      <t>40064197080</t>
    </r>
  </si>
  <si>
    <r>
      <rPr>
        <sz val="8"/>
        <rFont val="Arial"/>
        <family val="2"/>
      </rPr>
      <t>Impact 3pc set Rose Gold</t>
    </r>
  </si>
  <si>
    <r>
      <rPr>
        <sz val="8"/>
        <rFont val="Arial"/>
        <family val="2"/>
      </rPr>
      <t>40058608558</t>
    </r>
  </si>
  <si>
    <r>
      <rPr>
        <sz val="8"/>
        <rFont val="Arial"/>
        <family val="2"/>
      </rPr>
      <t>Hyperspin 4 LARGE EXP SPINNER</t>
    </r>
  </si>
  <si>
    <r>
      <rPr>
        <sz val="8"/>
        <rFont val="Arial"/>
        <family val="2"/>
      </rPr>
      <t>UA BPS Assert 9 Wide AC</t>
    </r>
  </si>
  <si>
    <r>
      <rPr>
        <sz val="8"/>
        <rFont val="Arial"/>
        <family val="2"/>
      </rPr>
      <t>Hthr Knit Marisol Closed Back</t>
    </r>
  </si>
  <si>
    <r>
      <rPr>
        <sz val="8"/>
        <rFont val="Arial"/>
        <family val="2"/>
      </rPr>
      <t>BREEZE SEA H</t>
    </r>
  </si>
  <si>
    <r>
      <rPr>
        <sz val="8"/>
        <rFont val="Arial"/>
        <family val="2"/>
      </rPr>
      <t>WINNII</t>
    </r>
  </si>
  <si>
    <r>
      <rPr>
        <sz val="8"/>
        <rFont val="Arial"/>
        <family val="2"/>
      </rPr>
      <t>Nunn Bush Westwood Cap Toe Dress Oxford</t>
    </r>
  </si>
  <si>
    <r>
      <rPr>
        <sz val="8"/>
        <rFont val="Arial"/>
        <family val="2"/>
      </rPr>
      <t>BOBS B EXTRA CUTE</t>
    </r>
  </si>
  <si>
    <r>
      <rPr>
        <sz val="8"/>
        <rFont val="Arial"/>
        <family val="2"/>
      </rPr>
      <t>KNOTTED PLATFORM SANDAL</t>
    </r>
  </si>
  <si>
    <r>
      <rPr>
        <sz val="8"/>
        <rFont val="Arial"/>
        <family val="2"/>
      </rPr>
      <t>Asher CANVAS TRUE WHITE</t>
    </r>
  </si>
  <si>
    <r>
      <rPr>
        <sz val="8"/>
        <rFont val="Arial"/>
        <family val="2"/>
      </rPr>
      <t>CLEO SPORT WHAT A MOVE</t>
    </r>
  </si>
  <si>
    <r>
      <rPr>
        <sz val="8"/>
        <rFont val="Arial"/>
        <family val="2"/>
      </rPr>
      <t>IMEA PETE RECYCLED PU</t>
    </r>
  </si>
  <si>
    <r>
      <rPr>
        <sz val="8"/>
        <rFont val="Arial"/>
        <family val="2"/>
      </rPr>
      <t>412 V3 TRAIL RUNNING LTCYCLONEBLUE WIDE</t>
    </r>
  </si>
  <si>
    <r>
      <rPr>
        <sz val="8"/>
        <rFont val="Arial"/>
        <family val="2"/>
      </rPr>
      <t>EXPENDED</t>
    </r>
  </si>
  <si>
    <r>
      <rPr>
        <sz val="8"/>
        <rFont val="Arial"/>
        <family val="2"/>
      </rPr>
      <t>Nergize Sport BLACK BLACK</t>
    </r>
  </si>
  <si>
    <r>
      <rPr>
        <sz val="8"/>
        <rFont val="Arial"/>
        <family val="2"/>
      </rPr>
      <t>REVOLUTION 6 (PSV) BLACK WHITE SMOKE GRY</t>
    </r>
  </si>
  <si>
    <r>
      <rPr>
        <sz val="8"/>
        <rFont val="Arial"/>
        <family val="2"/>
      </rPr>
      <t>GLITTER OMBRE BUCKLE SLIDE</t>
    </r>
  </si>
  <si>
    <t>TOYS</t>
  </si>
  <si>
    <r>
      <rPr>
        <sz val="8"/>
        <rFont val="Arial"/>
        <family val="2"/>
      </rPr>
      <t>40071046026</t>
    </r>
  </si>
  <si>
    <r>
      <rPr>
        <sz val="8"/>
        <rFont val="Arial"/>
        <family val="2"/>
      </rPr>
      <t>SPORT FF WF</t>
    </r>
  </si>
  <si>
    <r>
      <rPr>
        <sz val="8"/>
        <rFont val="Arial"/>
        <family val="2"/>
      </rPr>
      <t>WYOB SINGLET FIRM</t>
    </r>
  </si>
  <si>
    <r>
      <rPr>
        <sz val="8"/>
        <rFont val="Arial"/>
        <family val="2"/>
      </rPr>
      <t>SOFT KNIT LS CREW</t>
    </r>
  </si>
  <si>
    <r>
      <rPr>
        <sz val="8"/>
        <rFont val="Arial"/>
        <family val="2"/>
      </rPr>
      <t>14PK BRIEF</t>
    </r>
  </si>
  <si>
    <r>
      <rPr>
        <sz val="8"/>
        <rFont val="Arial"/>
        <family val="2"/>
      </rPr>
      <t>White Shirt and Tie Set</t>
    </r>
  </si>
  <si>
    <r>
      <rPr>
        <sz val="8"/>
        <rFont val="Arial"/>
        <family val="2"/>
      </rPr>
      <t>Mens ComfortWash Tank Top</t>
    </r>
  </si>
  <si>
    <r>
      <rPr>
        <sz val="8"/>
        <rFont val="Arial"/>
        <family val="2"/>
      </rPr>
      <t>18HR ULTIMATE LFT&amp;SPPRT WF</t>
    </r>
  </si>
  <si>
    <r>
      <rPr>
        <sz val="8"/>
        <rFont val="Arial"/>
        <family val="2"/>
      </rPr>
      <t>MICROFIBER</t>
    </r>
  </si>
  <si>
    <r>
      <rPr>
        <sz val="8"/>
        <rFont val="Arial"/>
        <family val="2"/>
      </rPr>
      <t>F16 JM HAGGAR SUIT COAT</t>
    </r>
  </si>
  <si>
    <r>
      <rPr>
        <sz val="8"/>
        <rFont val="Arial"/>
        <family val="2"/>
      </rPr>
      <t>AMANDA CLASSIC</t>
    </r>
  </si>
  <si>
    <r>
      <rPr>
        <sz val="8"/>
        <rFont val="Arial"/>
        <family val="2"/>
      </rPr>
      <t>COLD SHOULDER DRESS W/ OVERSIZED 3/4 SLV</t>
    </r>
  </si>
  <si>
    <r>
      <rPr>
        <sz val="8"/>
        <rFont val="Arial"/>
        <family val="2"/>
      </rPr>
      <t>WC22X502ESA-EFFORTLE</t>
    </r>
  </si>
  <si>
    <r>
      <rPr>
        <sz val="8"/>
        <rFont val="Arial"/>
        <family val="2"/>
      </rPr>
      <t>PS Thong 3Pack</t>
    </r>
  </si>
  <si>
    <r>
      <rPr>
        <sz val="8"/>
        <rFont val="Arial"/>
        <family val="2"/>
      </rPr>
      <t>Galactic Bounty 3 PC Poly Set</t>
    </r>
  </si>
  <si>
    <r>
      <rPr>
        <sz val="8"/>
        <rFont val="Arial"/>
        <family val="2"/>
      </rPr>
      <t>19602709217</t>
    </r>
  </si>
  <si>
    <r>
      <rPr>
        <sz val="8"/>
        <rFont val="Arial"/>
        <family val="2"/>
      </rPr>
      <t>MID RISE SKINNY JEGGING</t>
    </r>
  </si>
  <si>
    <r>
      <rPr>
        <sz val="8"/>
        <rFont val="Arial"/>
        <family val="2"/>
      </rPr>
      <t>MVP Relaxed Fit Pant</t>
    </r>
  </si>
  <si>
    <r>
      <rPr>
        <sz val="8"/>
        <rFont val="Arial"/>
        <family val="2"/>
      </rPr>
      <t>F17 BLUE TRAVELER SUIT PANT</t>
    </r>
  </si>
  <si>
    <r>
      <rPr>
        <sz val="8"/>
        <rFont val="Arial"/>
        <family val="2"/>
      </rPr>
      <t>SLK REF CON TOP R.T</t>
    </r>
  </si>
  <si>
    <r>
      <rPr>
        <sz val="8"/>
        <rFont val="Arial"/>
        <family val="2"/>
      </rPr>
      <t>Life Khaki Slim Pant</t>
    </r>
  </si>
  <si>
    <r>
      <rPr>
        <sz val="8"/>
        <rFont val="Arial"/>
        <family val="2"/>
      </rPr>
      <t>Tech Polo</t>
    </r>
  </si>
  <si>
    <r>
      <rPr>
        <sz val="8"/>
        <rFont val="Arial"/>
        <family val="2"/>
      </rPr>
      <t>Modern Cotton Padded Bralette</t>
    </r>
  </si>
  <si>
    <r>
      <rPr>
        <sz val="8"/>
        <rFont val="Arial"/>
        <family val="2"/>
      </rPr>
      <t>Comfort Revolution Line Lace Bralette</t>
    </r>
  </si>
  <si>
    <r>
      <rPr>
        <sz val="8"/>
        <rFont val="Arial"/>
        <family val="2"/>
      </rPr>
      <t>Comfort Revolution Soft Touch Perfect T</t>
    </r>
  </si>
  <si>
    <r>
      <rPr>
        <sz val="8"/>
        <rFont val="Arial"/>
        <family val="2"/>
      </rPr>
      <t>JERSEY PANT</t>
    </r>
  </si>
  <si>
    <r>
      <rPr>
        <sz val="8"/>
        <rFont val="Arial"/>
        <family val="2"/>
      </rPr>
      <t>ONE SMOOTH U BOUNCE CONTROL WF</t>
    </r>
  </si>
  <si>
    <r>
      <rPr>
        <sz val="8"/>
        <rFont val="Arial"/>
        <family val="2"/>
      </rPr>
      <t>BDY CRSS FC</t>
    </r>
  </si>
  <si>
    <r>
      <rPr>
        <sz val="8"/>
        <rFont val="Arial"/>
        <family val="2"/>
      </rPr>
      <t>FLEECEWEAR LEGGING</t>
    </r>
  </si>
  <si>
    <r>
      <rPr>
        <sz val="8"/>
        <rFont val="Arial"/>
        <family val="2"/>
      </rPr>
      <t>03774522679</t>
    </r>
  </si>
  <si>
    <r>
      <rPr>
        <sz val="8"/>
        <rFont val="Arial"/>
        <family val="2"/>
      </rPr>
      <t>Everyday Ultra Slim Fit Flat Front Pant</t>
    </r>
  </si>
  <si>
    <r>
      <rPr>
        <sz val="8"/>
        <rFont val="Arial"/>
        <family val="2"/>
      </rPr>
      <t>HAGGAR PREMIUM COMFORT CLASSIC HANG</t>
    </r>
  </si>
  <si>
    <r>
      <rPr>
        <sz val="8"/>
        <rFont val="Arial"/>
        <family val="2"/>
      </rPr>
      <t>EASY DOES IT WF SEAMLESS W LIFT</t>
    </r>
  </si>
  <si>
    <r>
      <rPr>
        <sz val="8"/>
        <rFont val="Arial"/>
        <family val="2"/>
      </rPr>
      <t>Cupshe Womens Blue Halter Bikini Top</t>
    </r>
  </si>
  <si>
    <r>
      <rPr>
        <sz val="8"/>
        <rFont val="Arial"/>
        <family val="2"/>
      </rPr>
      <t>SLK REF CON TOP SF</t>
    </r>
  </si>
  <si>
    <r>
      <rPr>
        <sz val="8"/>
        <rFont val="Arial"/>
        <family val="2"/>
      </rPr>
      <t>MODERN BALLET CROP BRA</t>
    </r>
  </si>
  <si>
    <r>
      <rPr>
        <sz val="8"/>
        <rFont val="Arial"/>
        <family val="2"/>
      </rPr>
      <t>19480861303</t>
    </r>
  </si>
  <si>
    <r>
      <rPr>
        <sz val="8"/>
        <rFont val="Arial"/>
        <family val="2"/>
      </rPr>
      <t>FLOW LONGLINE BRA - DELILAH PRINT</t>
    </r>
  </si>
  <si>
    <r>
      <rPr>
        <sz val="8"/>
        <rFont val="Arial"/>
        <family val="2"/>
      </rPr>
      <t>19606732895</t>
    </r>
  </si>
  <si>
    <r>
      <rPr>
        <sz val="8"/>
        <rFont val="Arial"/>
        <family val="2"/>
      </rPr>
      <t>EM Crossroads Cargo</t>
    </r>
  </si>
  <si>
    <r>
      <rPr>
        <sz val="8"/>
        <rFont val="Arial"/>
        <family val="2"/>
      </rPr>
      <t>NOVELTY STITCH CARDI</t>
    </r>
  </si>
  <si>
    <r>
      <rPr>
        <sz val="8"/>
        <rFont val="Arial"/>
        <family val="2"/>
      </rPr>
      <t>BTYBK UW FC BRA</t>
    </r>
  </si>
  <si>
    <r>
      <rPr>
        <sz val="8"/>
        <rFont val="Arial"/>
        <family val="2"/>
      </rPr>
      <t>3/4 SLEEVE DETAIL BODYSUIT</t>
    </r>
  </si>
  <si>
    <r>
      <rPr>
        <sz val="8"/>
        <rFont val="Arial"/>
        <family val="2"/>
      </rPr>
      <t>SPORTSTYLE LEFT CHEST SS</t>
    </r>
  </si>
  <si>
    <r>
      <rPr>
        <sz val="8"/>
        <rFont val="Arial"/>
        <family val="2"/>
      </rPr>
      <t>88898768804</t>
    </r>
  </si>
  <si>
    <r>
      <rPr>
        <sz val="8"/>
        <rFont val="Arial"/>
        <family val="2"/>
      </rPr>
      <t>STITCH CHRISTMAS</t>
    </r>
  </si>
  <si>
    <r>
      <rPr>
        <sz val="8"/>
        <rFont val="Arial"/>
        <family val="2"/>
      </rPr>
      <t>Summer Storm Bikini with Tank</t>
    </r>
  </si>
  <si>
    <r>
      <rPr>
        <sz val="8"/>
        <rFont val="Arial"/>
        <family val="2"/>
      </rPr>
      <t>SHINE BRA</t>
    </r>
  </si>
  <si>
    <r>
      <rPr>
        <sz val="8"/>
        <rFont val="Arial"/>
        <family val="2"/>
      </rPr>
      <t>FLUTTER SLEEVE SMOCKED SQUARE NECK TOP</t>
    </r>
  </si>
  <si>
    <r>
      <rPr>
        <sz val="8"/>
        <rFont val="Arial"/>
        <family val="2"/>
      </rPr>
      <t>SHORT SLEEVE PACKABLE CAMP SHIRT</t>
    </r>
  </si>
  <si>
    <r>
      <rPr>
        <sz val="8"/>
        <rFont val="Arial"/>
        <family val="2"/>
      </rPr>
      <t>4PC MARIO KART SSSS</t>
    </r>
  </si>
  <si>
    <r>
      <rPr>
        <sz val="8"/>
        <rFont val="Arial"/>
        <family val="2"/>
      </rPr>
      <t>..COMFORT DEVOTION FULL COVERAGE</t>
    </r>
  </si>
  <si>
    <r>
      <rPr>
        <sz val="8"/>
        <rFont val="Arial"/>
        <family val="2"/>
      </rPr>
      <t>NO SIDE EFFECTS UW CONTOU</t>
    </r>
  </si>
  <si>
    <r>
      <rPr>
        <sz val="8"/>
        <rFont val="Arial"/>
        <family val="2"/>
      </rPr>
      <t>Valatie Reversible Duvet Cover Set</t>
    </r>
  </si>
  <si>
    <r>
      <rPr>
        <sz val="8"/>
        <rFont val="Arial"/>
        <family val="2"/>
      </rPr>
      <t>Washed MF Sheet Set QUEEN WILD DOVE</t>
    </r>
  </si>
  <si>
    <r>
      <rPr>
        <sz val="8"/>
        <rFont val="Arial"/>
        <family val="2"/>
      </rPr>
      <t>40050830158</t>
    </r>
  </si>
  <si>
    <r>
      <rPr>
        <sz val="8"/>
        <rFont val="Arial"/>
        <family val="2"/>
      </rPr>
      <t>K ALLEREASE MAXIMUM PROTECTION</t>
    </r>
  </si>
  <si>
    <r>
      <rPr>
        <sz val="8"/>
        <rFont val="Arial"/>
        <family val="2"/>
      </rPr>
      <t>02241503216</t>
    </r>
  </si>
  <si>
    <r>
      <rPr>
        <sz val="8"/>
        <rFont val="Arial"/>
        <family val="2"/>
      </rPr>
      <t>40064772731</t>
    </r>
  </si>
  <si>
    <r>
      <rPr>
        <sz val="8"/>
        <rFont val="Arial"/>
        <family val="2"/>
      </rPr>
      <t>MOROCCO SET OF 2 OR VALANCE 58x14 OYSTER</t>
    </r>
  </si>
  <si>
    <r>
      <rPr>
        <sz val="8"/>
        <rFont val="Arial"/>
        <family val="2"/>
      </rPr>
      <t>64699864962</t>
    </r>
  </si>
  <si>
    <r>
      <rPr>
        <sz val="8"/>
        <rFont val="Arial"/>
        <family val="2"/>
      </rPr>
      <t>Moselle Duvet Cover Set</t>
    </r>
  </si>
  <si>
    <r>
      <rPr>
        <sz val="8"/>
        <rFont val="Arial"/>
        <family val="2"/>
      </rPr>
      <t>Aluminum Turn - N- Lock Suction Basket</t>
    </r>
  </si>
  <si>
    <r>
      <rPr>
        <sz val="8"/>
        <rFont val="Arial"/>
        <family val="2"/>
      </rPr>
      <t>Microfiber Tailored Bedskirt</t>
    </r>
  </si>
  <si>
    <r>
      <rPr>
        <sz val="8"/>
        <rFont val="Arial"/>
        <family val="2"/>
      </rPr>
      <t>40069108989</t>
    </r>
  </si>
  <si>
    <r>
      <rPr>
        <sz val="8"/>
        <rFont val="Arial"/>
        <family val="2"/>
      </rPr>
      <t>S/Q ALLEREASE MAXIUM PILLOW PROTECTOR</t>
    </r>
  </si>
  <si>
    <r>
      <rPr>
        <sz val="8"/>
        <rFont val="Arial"/>
        <family val="2"/>
      </rPr>
      <t>40098875174</t>
    </r>
  </si>
  <si>
    <r>
      <rPr>
        <sz val="8"/>
        <rFont val="Arial"/>
        <family val="2"/>
      </rPr>
      <t>Tailored Poplin 14IN Bedskirt</t>
    </r>
  </si>
  <si>
    <r>
      <rPr>
        <sz val="8"/>
        <rFont val="Arial"/>
        <family val="2"/>
      </rPr>
      <t>61701471292</t>
    </r>
  </si>
  <si>
    <r>
      <rPr>
        <sz val="8"/>
        <rFont val="Arial"/>
        <family val="2"/>
      </rPr>
      <t>Srta Classic Comfort GelMF Pillow</t>
    </r>
  </si>
  <si>
    <r>
      <rPr>
        <sz val="8"/>
        <rFont val="Arial"/>
        <family val="2"/>
      </rPr>
      <t>ST/Q Serta Down Illusion - Firm</t>
    </r>
  </si>
  <si>
    <r>
      <rPr>
        <sz val="8"/>
        <rFont val="Arial"/>
        <family val="2"/>
      </rPr>
      <t>03408675947</t>
    </r>
  </si>
  <si>
    <r>
      <rPr>
        <sz val="8"/>
        <rFont val="Arial"/>
        <family val="2"/>
      </rPr>
      <t>Down Alt King Comforter</t>
    </r>
  </si>
  <si>
    <r>
      <rPr>
        <sz val="8"/>
        <rFont val="Arial"/>
        <family val="2"/>
      </rPr>
      <t>KING 3in Back Support Topper</t>
    </r>
  </si>
  <si>
    <r>
      <rPr>
        <sz val="8"/>
        <rFont val="Arial"/>
        <family val="2"/>
      </rPr>
      <t>ST/Q Serta Down Illusion - Med</t>
    </r>
  </si>
  <si>
    <r>
      <rPr>
        <sz val="8"/>
        <rFont val="Arial"/>
        <family val="2"/>
      </rPr>
      <t>03408675945</t>
    </r>
  </si>
  <si>
    <r>
      <rPr>
        <sz val="8"/>
        <rFont val="Arial"/>
        <family val="2"/>
      </rPr>
      <t>61701462427</t>
    </r>
  </si>
  <si>
    <r>
      <rPr>
        <sz val="8"/>
        <rFont val="Arial"/>
        <family val="2"/>
      </rPr>
      <t>40085775541</t>
    </r>
  </si>
  <si>
    <r>
      <rPr>
        <sz val="8"/>
        <rFont val="Arial"/>
        <family val="2"/>
      </rPr>
      <t>TWIN 2.5in All Around Comfort Topper</t>
    </r>
  </si>
  <si>
    <r>
      <rPr>
        <sz val="8"/>
        <rFont val="Arial"/>
        <family val="2"/>
      </rPr>
      <t>35-66 Trumpet Double Drapery Rod Set</t>
    </r>
  </si>
  <si>
    <r>
      <rPr>
        <sz val="8"/>
        <rFont val="Arial"/>
        <family val="2"/>
      </rPr>
      <t>Serta 2-inch instant upgrade topper TX</t>
    </r>
  </si>
  <si>
    <r>
      <rPr>
        <sz val="8"/>
        <rFont val="Arial"/>
        <family val="2"/>
      </rPr>
      <t>Urn Rod Set 42-120</t>
    </r>
  </si>
  <si>
    <r>
      <rPr>
        <sz val="8"/>
        <rFont val="Arial"/>
        <family val="2"/>
      </rPr>
      <t>68065616169</t>
    </r>
  </si>
  <si>
    <r>
      <rPr>
        <sz val="8"/>
        <rFont val="Arial"/>
        <family val="2"/>
      </rPr>
      <t>ST/Q Ice Fiber Back/Stomach</t>
    </r>
  </si>
  <si>
    <r>
      <rPr>
        <sz val="8"/>
        <rFont val="Arial"/>
        <family val="2"/>
      </rPr>
      <t>Down Alt Comforter / All Season Warmth</t>
    </r>
  </si>
  <si>
    <r>
      <rPr>
        <sz val="8"/>
        <rFont val="Arial"/>
        <family val="2"/>
      </rPr>
      <t>Quick Clean Lithium Hand Vacuum</t>
    </r>
  </si>
  <si>
    <r>
      <rPr>
        <sz val="8"/>
        <rFont val="Arial"/>
        <family val="2"/>
      </rPr>
      <t>40042986098</t>
    </r>
  </si>
  <si>
    <r>
      <rPr>
        <sz val="8"/>
        <rFont val="Arial"/>
        <family val="2"/>
      </rPr>
      <t>Toastmaster 1.5 Qt Slow Cooker SS</t>
    </r>
  </si>
  <si>
    <r>
      <rPr>
        <sz val="8"/>
        <rFont val="Arial"/>
        <family val="2"/>
      </rPr>
      <t>40058828445</t>
    </r>
  </si>
  <si>
    <r>
      <rPr>
        <sz val="8"/>
        <rFont val="Arial"/>
        <family val="2"/>
      </rPr>
      <t>Insignia 2 18pc Set</t>
    </r>
  </si>
  <si>
    <r>
      <rPr>
        <sz val="8"/>
        <rFont val="Arial"/>
        <family val="2"/>
      </rPr>
      <t>5 Cup Coffee Maker</t>
    </r>
  </si>
  <si>
    <r>
      <rPr>
        <sz val="8"/>
        <rFont val="Arial"/>
        <family val="2"/>
      </rPr>
      <t>B&amp;D XPRESS STEAM CORDREEL</t>
    </r>
  </si>
  <si>
    <r>
      <rPr>
        <sz val="8"/>
        <rFont val="Arial"/>
        <family val="2"/>
      </rPr>
      <t>Foot Bath Heating with LCD</t>
    </r>
  </si>
  <si>
    <r>
      <rPr>
        <sz val="8"/>
        <rFont val="Arial"/>
        <family val="2"/>
      </rPr>
      <t>84347915390</t>
    </r>
  </si>
  <si>
    <r>
      <rPr>
        <sz val="8"/>
        <rFont val="Arial"/>
        <family val="2"/>
      </rPr>
      <t>Crockpot 7 qt Designer Series</t>
    </r>
  </si>
  <si>
    <r>
      <rPr>
        <sz val="8"/>
        <rFont val="Arial"/>
        <family val="2"/>
      </rPr>
      <t>WATERPIK ULTRA WHITE</t>
    </r>
  </si>
  <si>
    <r>
      <rPr>
        <sz val="8"/>
        <rFont val="Arial"/>
        <family val="2"/>
      </rPr>
      <t>40091601998</t>
    </r>
  </si>
  <si>
    <r>
      <rPr>
        <sz val="8"/>
        <rFont val="Arial"/>
        <family val="2"/>
      </rPr>
      <t>7 QT SLOW COOKER CHARCOAL.</t>
    </r>
  </si>
  <si>
    <r>
      <rPr>
        <sz val="8"/>
        <rFont val="Arial"/>
        <family val="2"/>
      </rPr>
      <t>40093783713</t>
    </r>
  </si>
  <si>
    <r>
      <rPr>
        <sz val="8"/>
        <rFont val="Arial"/>
        <family val="2"/>
      </rPr>
      <t>K-Mini Plus Black</t>
    </r>
  </si>
  <si>
    <r>
      <rPr>
        <sz val="8"/>
        <rFont val="Arial"/>
        <family val="2"/>
      </rPr>
      <t>40046217181</t>
    </r>
  </si>
  <si>
    <r>
      <rPr>
        <sz val="8"/>
        <rFont val="Arial"/>
        <family val="2"/>
      </rPr>
      <t>04889406661</t>
    </r>
  </si>
  <si>
    <r>
      <rPr>
        <sz val="8"/>
        <rFont val="Arial"/>
        <family val="2"/>
      </rPr>
      <t>5X5 METAL FRAME FLOAT TO 4X4</t>
    </r>
  </si>
  <si>
    <r>
      <rPr>
        <sz val="8"/>
        <rFont val="Arial"/>
        <family val="2"/>
      </rPr>
      <t>Toastmaster Mini Chopper</t>
    </r>
  </si>
  <si>
    <r>
      <rPr>
        <sz val="8"/>
        <rFont val="Arial"/>
        <family val="2"/>
      </rPr>
      <t>Maxx Air Fryer Oven</t>
    </r>
  </si>
  <si>
    <r>
      <rPr>
        <sz val="8"/>
        <rFont val="Arial"/>
        <family val="2"/>
      </rPr>
      <t>40018167446</t>
    </r>
  </si>
  <si>
    <r>
      <rPr>
        <sz val="8"/>
        <rFont val="Arial"/>
        <family val="2"/>
      </rPr>
      <t>Egg Bite Maker RD</t>
    </r>
  </si>
  <si>
    <r>
      <rPr>
        <sz val="8"/>
        <rFont val="Arial"/>
        <family val="2"/>
      </rPr>
      <t>18oz Beyond Stainless</t>
    </r>
  </si>
  <si>
    <r>
      <rPr>
        <sz val="8"/>
        <rFont val="Arial"/>
        <family val="2"/>
      </rPr>
      <t>CELEBRATE CAKE TOPPER</t>
    </r>
  </si>
  <si>
    <r>
      <rPr>
        <sz val="8"/>
        <rFont val="Arial"/>
        <family val="2"/>
      </rPr>
      <t>505271513461</t>
    </r>
  </si>
  <si>
    <r>
      <rPr>
        <sz val="8"/>
        <rFont val="Arial"/>
        <family val="2"/>
      </rPr>
      <t>Cordless Select White</t>
    </r>
  </si>
  <si>
    <r>
      <rPr>
        <sz val="8"/>
        <rFont val="Arial"/>
        <family val="2"/>
      </rPr>
      <t>75235683064</t>
    </r>
  </si>
  <si>
    <r>
      <rPr>
        <sz val="8"/>
        <rFont val="Arial"/>
        <family val="2"/>
      </rPr>
      <t>1.7L SS CORDLESS KETTLE</t>
    </r>
  </si>
  <si>
    <r>
      <rPr>
        <sz val="8"/>
        <rFont val="Arial"/>
        <family val="2"/>
      </rPr>
      <t>40094956230</t>
    </r>
  </si>
  <si>
    <r>
      <rPr>
        <sz val="8"/>
        <rFont val="Arial"/>
        <family val="2"/>
      </rPr>
      <t>Iced Vanilla Frosting Body Wash</t>
    </r>
  </si>
  <si>
    <r>
      <rPr>
        <sz val="8"/>
        <rFont val="Arial"/>
        <family val="2"/>
      </rPr>
      <t>81007177514</t>
    </r>
  </si>
  <si>
    <r>
      <rPr>
        <sz val="8"/>
        <rFont val="Arial"/>
        <family val="2"/>
      </rPr>
      <t>Funky Pup</t>
    </r>
  </si>
  <si>
    <r>
      <rPr>
        <sz val="8"/>
        <rFont val="Arial"/>
        <family val="2"/>
      </rPr>
      <t>01964951868</t>
    </r>
  </si>
  <si>
    <r>
      <rPr>
        <sz val="8"/>
        <rFont val="Arial"/>
        <family val="2"/>
      </rPr>
      <t>01450116535</t>
    </r>
  </si>
  <si>
    <r>
      <rPr>
        <sz val="8"/>
        <rFont val="Arial"/>
        <family val="2"/>
      </rPr>
      <t>Groovy Shroom</t>
    </r>
  </si>
  <si>
    <r>
      <rPr>
        <sz val="8"/>
        <rFont val="Arial"/>
        <family val="2"/>
      </rPr>
      <t>01964952000</t>
    </r>
  </si>
  <si>
    <r>
      <rPr>
        <sz val="8"/>
        <rFont val="Arial"/>
        <family val="2"/>
      </rPr>
      <t>40051038476</t>
    </r>
  </si>
  <si>
    <r>
      <rPr>
        <sz val="8"/>
        <rFont val="Arial"/>
        <family val="2"/>
      </rPr>
      <t>40049528416</t>
    </r>
  </si>
  <si>
    <r>
      <rPr>
        <sz val="8"/>
        <rFont val="Arial"/>
        <family val="2"/>
      </rPr>
      <t>JBL Live 460NC Black</t>
    </r>
  </si>
  <si>
    <r>
      <rPr>
        <sz val="8"/>
        <rFont val="Arial"/>
        <family val="2"/>
      </rPr>
      <t>05003637960</t>
    </r>
  </si>
  <si>
    <r>
      <rPr>
        <sz val="8"/>
        <rFont val="Arial"/>
        <family val="2"/>
      </rPr>
      <t>61124737983</t>
    </r>
  </si>
  <si>
    <r>
      <rPr>
        <sz val="8"/>
        <rFont val="Arial"/>
        <family val="2"/>
      </rPr>
      <t>61124739614</t>
    </r>
  </si>
  <si>
    <r>
      <rPr>
        <sz val="8"/>
        <rFont val="Arial"/>
        <family val="2"/>
      </rPr>
      <t>Lantern</t>
    </r>
  </si>
  <si>
    <r>
      <rPr>
        <sz val="8"/>
        <rFont val="Arial"/>
        <family val="2"/>
      </rPr>
      <t>Round C End Table Natural</t>
    </r>
  </si>
  <si>
    <r>
      <rPr>
        <sz val="8"/>
        <rFont val="Arial"/>
        <family val="2"/>
      </rPr>
      <t>84753909246</t>
    </r>
  </si>
  <si>
    <r>
      <rPr>
        <sz val="8"/>
        <rFont val="Arial"/>
        <family val="2"/>
      </rPr>
      <t>Kinslei Large Loop Bath Rug KB White</t>
    </r>
  </si>
  <si>
    <r>
      <rPr>
        <sz val="8"/>
        <rFont val="Arial"/>
        <family val="2"/>
      </rPr>
      <t>25IN EXPANDABLE SPINNER-BLUEPRINT BLUE</t>
    </r>
  </si>
  <si>
    <r>
      <rPr>
        <sz val="8"/>
        <rFont val="Arial"/>
        <family val="2"/>
      </rPr>
      <t>05124312646</t>
    </r>
  </si>
  <si>
    <r>
      <rPr>
        <sz val="8"/>
        <rFont val="Arial"/>
        <family val="2"/>
      </rPr>
      <t>MEDITATION</t>
    </r>
  </si>
  <si>
    <r>
      <rPr>
        <sz val="8"/>
        <rFont val="Arial"/>
        <family val="2"/>
      </rPr>
      <t>Charged Assert 9 BLACK WHITE WHITE</t>
    </r>
  </si>
  <si>
    <r>
      <rPr>
        <sz val="8"/>
        <rFont val="Arial"/>
        <family val="2"/>
      </rPr>
      <t>TILLY</t>
    </r>
  </si>
  <si>
    <r>
      <rPr>
        <sz val="8"/>
        <rFont val="Arial"/>
        <family val="2"/>
      </rPr>
      <t>PUREMOTION ADAPT CORE BLACK WHITE</t>
    </r>
  </si>
  <si>
    <r>
      <rPr>
        <sz val="8"/>
        <rFont val="Arial"/>
        <family val="2"/>
      </rPr>
      <t>GO WALK 6 MAGIC MELODY</t>
    </r>
  </si>
  <si>
    <r>
      <rPr>
        <sz val="8"/>
        <rFont val="Arial"/>
        <family val="2"/>
      </rPr>
      <t>CESSNOCK</t>
    </r>
  </si>
  <si>
    <r>
      <rPr>
        <sz val="8"/>
        <rFont val="Arial"/>
        <family val="2"/>
      </rPr>
      <t>Fresh Foam Arishi v4 MAGNET</t>
    </r>
  </si>
  <si>
    <r>
      <rPr>
        <sz val="8"/>
        <rFont val="Arial"/>
        <family val="2"/>
      </rPr>
      <t>COURT BOROUGH MID 2 (GS) WHITE UNI RED</t>
    </r>
  </si>
  <si>
    <r>
      <rPr>
        <sz val="8"/>
        <rFont val="Arial"/>
        <family val="2"/>
      </rPr>
      <t>FLEX RUNNER 2 TDV PINK WHITE PEWTER BLUE</t>
    </r>
  </si>
  <si>
    <r>
      <rPr>
        <sz val="8"/>
        <rFont val="Arial"/>
        <family val="2"/>
      </rPr>
      <t>MX519 WHT/DK GRY XW</t>
    </r>
  </si>
  <si>
    <r>
      <rPr>
        <sz val="8"/>
        <rFont val="Arial"/>
        <family val="2"/>
      </rPr>
      <t>GIANNIS IMMORTALITY 2 WHITE BLACK GRAY</t>
    </r>
  </si>
  <si>
    <r>
      <rPr>
        <sz val="8"/>
        <rFont val="Arial"/>
        <family val="2"/>
      </rPr>
      <t>VIRTUE</t>
    </r>
  </si>
  <si>
    <r>
      <rPr>
        <sz val="8"/>
        <rFont val="Arial"/>
        <family val="2"/>
      </rPr>
      <t>40054554961</t>
    </r>
  </si>
  <si>
    <r>
      <rPr>
        <sz val="8"/>
        <rFont val="Arial"/>
        <family val="2"/>
      </rPr>
      <t>SUMMITS BRILLIANT DREAMER</t>
    </r>
  </si>
  <si>
    <r>
      <rPr>
        <sz val="8"/>
        <rFont val="Arial"/>
        <family val="2"/>
      </rPr>
      <t>Microsuede Moc w/ MT Sock &amp; Lining</t>
    </r>
  </si>
  <si>
    <r>
      <rPr>
        <sz val="8"/>
        <rFont val="Arial"/>
        <family val="2"/>
      </rPr>
      <t>19419421778</t>
    </r>
  </si>
  <si>
    <r>
      <rPr>
        <sz val="8"/>
        <rFont val="Arial"/>
        <family val="2"/>
      </rPr>
      <t>Breeze Coral Black Combi</t>
    </r>
  </si>
  <si>
    <r>
      <rPr>
        <sz val="8"/>
        <rFont val="Arial"/>
        <family val="2"/>
      </rPr>
      <t>GO WALK 6 - CLEAR VIRTUE</t>
    </r>
  </si>
  <si>
    <r>
      <rPr>
        <sz val="8"/>
        <rFont val="Arial"/>
        <family val="2"/>
      </rPr>
      <t>YT SELDAN TUMBLE WHITE</t>
    </r>
  </si>
  <si>
    <r>
      <rPr>
        <sz val="8"/>
        <rFont val="Arial"/>
        <family val="2"/>
      </rPr>
      <t>BEELLA</t>
    </r>
  </si>
  <si>
    <r>
      <rPr>
        <sz val="8"/>
        <rFont val="Arial"/>
        <family val="2"/>
      </rPr>
      <t>REGGAE SLIM SIMPLY STRETCH</t>
    </r>
  </si>
  <si>
    <r>
      <rPr>
        <sz val="8"/>
        <rFont val="Arial"/>
        <family val="2"/>
      </rPr>
      <t>VICTORI ONE SLIDE BLK GLD BLK</t>
    </r>
  </si>
  <si>
    <r>
      <rPr>
        <sz val="8"/>
        <rFont val="Arial"/>
        <family val="2"/>
      </rPr>
      <t>DOHENY CANVAS BLACK BLACK</t>
    </r>
  </si>
  <si>
    <r>
      <rPr>
        <sz val="8"/>
        <rFont val="Arial"/>
        <family val="2"/>
      </rPr>
      <t>40071710145</t>
    </r>
  </si>
  <si>
    <r>
      <rPr>
        <sz val="8"/>
        <rFont val="Arial"/>
        <family val="2"/>
      </rPr>
      <t>WESTWOOD BLACK PLAIN TOE</t>
    </r>
  </si>
  <si>
    <r>
      <rPr>
        <sz val="8"/>
        <rFont val="Arial"/>
        <family val="2"/>
      </rPr>
      <t>Engineered Knit Twin Gore Slip On</t>
    </r>
  </si>
  <si>
    <r>
      <rPr>
        <sz val="8"/>
        <rFont val="Arial"/>
        <family val="2"/>
      </rPr>
      <t>TOYS</t>
    </r>
  </si>
  <si>
    <r>
      <rPr>
        <sz val="8"/>
        <rFont val="Arial"/>
        <family val="2"/>
      </rPr>
      <t>700c Ladies Hybrid bike Trellis</t>
    </r>
  </si>
  <si>
    <r>
      <rPr>
        <sz val="8"/>
        <rFont val="Arial"/>
        <family val="2"/>
      </rPr>
      <t>40028879153</t>
    </r>
  </si>
  <si>
    <t>MISC PRODUCTS</t>
  </si>
  <si>
    <r>
      <rPr>
        <sz val="8"/>
        <rFont val="Arial"/>
        <family val="2"/>
      </rPr>
      <t>40071258038</t>
    </r>
  </si>
  <si>
    <r>
      <rPr>
        <sz val="8"/>
        <rFont val="Arial"/>
        <family val="2"/>
      </rPr>
      <t>E407055E388F</t>
    </r>
  </si>
  <si>
    <r>
      <rPr>
        <sz val="8"/>
        <rFont val="Arial"/>
        <family val="2"/>
      </rPr>
      <t>PAKL3556</t>
    </r>
  </si>
  <si>
    <r>
      <rPr>
        <sz val="8"/>
        <rFont val="Arial"/>
        <family val="2"/>
      </rPr>
      <t>08022550028</t>
    </r>
  </si>
  <si>
    <r>
      <rPr>
        <sz val="8"/>
        <rFont val="Arial"/>
        <family val="2"/>
      </rPr>
      <t>19695355762</t>
    </r>
  </si>
  <si>
    <r>
      <rPr>
        <sz val="8"/>
        <rFont val="Arial"/>
        <family val="2"/>
      </rPr>
      <t>19606270372</t>
    </r>
  </si>
  <si>
    <r>
      <rPr>
        <sz val="8"/>
        <rFont val="Arial"/>
        <family val="2"/>
      </rPr>
      <t>19606270347</t>
    </r>
  </si>
  <si>
    <r>
      <rPr>
        <sz val="8"/>
        <rFont val="Arial"/>
        <family val="2"/>
      </rPr>
      <t>EFFORTLESS STRAIGHT LEG</t>
    </r>
  </si>
  <si>
    <r>
      <rPr>
        <sz val="8"/>
        <rFont val="Arial"/>
        <family val="2"/>
      </rPr>
      <t>19612850467</t>
    </r>
  </si>
  <si>
    <r>
      <rPr>
        <sz val="8"/>
        <rFont val="Arial"/>
        <family val="2"/>
      </rPr>
      <t>E407055E5D1A</t>
    </r>
  </si>
  <si>
    <r>
      <rPr>
        <sz val="8"/>
        <rFont val="Arial"/>
        <family val="2"/>
      </rPr>
      <t>19129185293</t>
    </r>
  </si>
  <si>
    <r>
      <rPr>
        <sz val="8"/>
        <rFont val="Arial"/>
        <family val="2"/>
      </rPr>
      <t>73899465691</t>
    </r>
  </si>
  <si>
    <r>
      <rPr>
        <sz val="8"/>
        <rFont val="Arial"/>
        <family val="2"/>
      </rPr>
      <t>E407055E5E0A</t>
    </r>
  </si>
  <si>
    <r>
      <rPr>
        <sz val="8"/>
        <rFont val="Arial"/>
        <family val="2"/>
      </rPr>
      <t>NPNP HI CUT BRIEF W/LACE</t>
    </r>
  </si>
  <si>
    <r>
      <rPr>
        <sz val="8"/>
        <rFont val="Arial"/>
        <family val="2"/>
      </rPr>
      <t>60892630375</t>
    </r>
  </si>
  <si>
    <r>
      <rPr>
        <sz val="8"/>
        <rFont val="Arial"/>
        <family val="2"/>
      </rPr>
      <t>40074367115</t>
    </r>
  </si>
  <si>
    <r>
      <rPr>
        <sz val="8"/>
        <rFont val="Arial"/>
        <family val="2"/>
      </rPr>
      <t>40071193616</t>
    </r>
  </si>
  <si>
    <r>
      <rPr>
        <sz val="8"/>
        <rFont val="Arial"/>
        <family val="2"/>
      </rPr>
      <t>19680703672</t>
    </r>
  </si>
  <si>
    <r>
      <rPr>
        <sz val="8"/>
        <rFont val="Arial"/>
        <family val="2"/>
      </rPr>
      <t>CARGO SHERPA JACKET</t>
    </r>
  </si>
  <si>
    <r>
      <rPr>
        <sz val="8"/>
        <rFont val="Arial"/>
        <family val="2"/>
      </rPr>
      <t>19606726585</t>
    </r>
  </si>
  <si>
    <r>
      <rPr>
        <sz val="8"/>
        <rFont val="Arial"/>
        <family val="2"/>
      </rPr>
      <t>19495979760</t>
    </r>
  </si>
  <si>
    <r>
      <rPr>
        <sz val="8"/>
        <rFont val="Arial"/>
        <family val="2"/>
      </rPr>
      <t>19495945569</t>
    </r>
  </si>
  <si>
    <r>
      <rPr>
        <sz val="8"/>
        <rFont val="Arial"/>
        <family val="2"/>
      </rPr>
      <t>MATTE SHINE HIPSTER</t>
    </r>
  </si>
  <si>
    <r>
      <rPr>
        <sz val="8"/>
        <rFont val="Arial"/>
        <family val="2"/>
      </rPr>
      <t>19449066079</t>
    </r>
  </si>
  <si>
    <r>
      <rPr>
        <sz val="8"/>
        <rFont val="Arial"/>
        <family val="2"/>
      </rPr>
      <t>19449053988</t>
    </r>
  </si>
  <si>
    <r>
      <rPr>
        <sz val="8"/>
        <rFont val="Arial"/>
        <family val="2"/>
      </rPr>
      <t>FOL LADIES BRALET 3 PK</t>
    </r>
  </si>
  <si>
    <r>
      <rPr>
        <sz val="8"/>
        <rFont val="Arial"/>
        <family val="2"/>
      </rPr>
      <t>19442211165</t>
    </r>
  </si>
  <si>
    <r>
      <rPr>
        <sz val="8"/>
        <rFont val="Arial"/>
        <family val="2"/>
      </rPr>
      <t>03788260580</t>
    </r>
  </si>
  <si>
    <r>
      <rPr>
        <sz val="8"/>
        <rFont val="Arial"/>
        <family val="2"/>
      </rPr>
      <t>03788260543</t>
    </r>
  </si>
  <si>
    <r>
      <rPr>
        <sz val="8"/>
        <rFont val="Arial"/>
        <family val="2"/>
      </rPr>
      <t>Calla Camera</t>
    </r>
  </si>
  <si>
    <r>
      <rPr>
        <sz val="8"/>
        <rFont val="Arial"/>
        <family val="2"/>
      </rPr>
      <t>40018413603</t>
    </r>
  </si>
  <si>
    <r>
      <rPr>
        <sz val="8"/>
        <rFont val="Arial"/>
        <family val="2"/>
      </rPr>
      <t>IRENE SATCHEL</t>
    </r>
  </si>
  <si>
    <r>
      <rPr>
        <sz val="8"/>
        <rFont val="Arial"/>
        <family val="2"/>
      </rPr>
      <t>40029085627</t>
    </r>
  </si>
  <si>
    <r>
      <rPr>
        <sz val="8"/>
        <rFont val="Arial"/>
        <family val="2"/>
      </rPr>
      <t>E407055E38C3</t>
    </r>
  </si>
  <si>
    <r>
      <rPr>
        <sz val="8"/>
        <rFont val="Arial"/>
        <family val="2"/>
      </rPr>
      <t>3PR CREW ULTRA TEC</t>
    </r>
  </si>
  <si>
    <r>
      <rPr>
        <sz val="8"/>
        <rFont val="Arial"/>
        <family val="2"/>
      </rPr>
      <t>78688827906</t>
    </r>
  </si>
  <si>
    <r>
      <rPr>
        <sz val="8"/>
        <rFont val="Arial"/>
        <family val="2"/>
      </rPr>
      <t>E407055E4790</t>
    </r>
  </si>
  <si>
    <r>
      <rPr>
        <sz val="8"/>
        <rFont val="Arial"/>
        <family val="2"/>
      </rPr>
      <t>HANES ULTIMATE COMFO</t>
    </r>
  </si>
  <si>
    <r>
      <rPr>
        <sz val="8"/>
        <rFont val="Arial"/>
        <family val="2"/>
      </rPr>
      <t>73899444215</t>
    </r>
  </si>
  <si>
    <r>
      <rPr>
        <sz val="8"/>
        <rFont val="Arial"/>
        <family val="2"/>
      </rPr>
      <t>40089296650</t>
    </r>
  </si>
  <si>
    <r>
      <rPr>
        <sz val="8"/>
        <rFont val="Arial"/>
        <family val="2"/>
      </rPr>
      <t>JMH Tailored Suit Jacket</t>
    </r>
  </si>
  <si>
    <r>
      <rPr>
        <sz val="8"/>
        <rFont val="Arial"/>
        <family val="2"/>
      </rPr>
      <t>40081819042</t>
    </r>
  </si>
  <si>
    <r>
      <rPr>
        <sz val="8"/>
        <rFont val="Arial"/>
        <family val="2"/>
      </rPr>
      <t>LACE ITY PANT SET</t>
    </r>
  </si>
  <si>
    <r>
      <rPr>
        <sz val="8"/>
        <rFont val="Arial"/>
        <family val="2"/>
      </rPr>
      <t>40076863169</t>
    </r>
  </si>
  <si>
    <r>
      <rPr>
        <sz val="8"/>
        <rFont val="Arial"/>
        <family val="2"/>
      </rPr>
      <t>40074365743</t>
    </r>
  </si>
  <si>
    <r>
      <rPr>
        <sz val="8"/>
        <rFont val="Arial"/>
        <family val="2"/>
      </rPr>
      <t>19640727269</t>
    </r>
  </si>
  <si>
    <r>
      <rPr>
        <sz val="8"/>
        <rFont val="Arial"/>
        <family val="2"/>
      </rPr>
      <t>19491648329</t>
    </r>
  </si>
  <si>
    <r>
      <rPr>
        <sz val="8"/>
        <rFont val="Arial"/>
        <family val="2"/>
      </rPr>
      <t>Boys P4 Tank</t>
    </r>
  </si>
  <si>
    <r>
      <rPr>
        <sz val="8"/>
        <rFont val="Arial"/>
        <family val="2"/>
      </rPr>
      <t>40077201300</t>
    </r>
  </si>
  <si>
    <r>
      <rPr>
        <sz val="8"/>
        <rFont val="Arial"/>
        <family val="2"/>
      </rPr>
      <t>NO SIDE EFFECTS UW CONTOUR</t>
    </r>
  </si>
  <si>
    <r>
      <rPr>
        <sz val="8"/>
        <rFont val="Arial"/>
        <family val="2"/>
      </rPr>
      <t>40071163457</t>
    </r>
  </si>
  <si>
    <r>
      <rPr>
        <sz val="8"/>
        <rFont val="Arial"/>
        <family val="2"/>
      </rPr>
      <t>JOJO SIWA GIRLS 2PC PAJAMA AND SLIPPER</t>
    </r>
  </si>
  <si>
    <r>
      <rPr>
        <sz val="8"/>
        <rFont val="Arial"/>
        <family val="2"/>
      </rPr>
      <t>40055712193</t>
    </r>
  </si>
  <si>
    <r>
      <rPr>
        <sz val="8"/>
        <rFont val="Arial"/>
        <family val="2"/>
      </rPr>
      <t>4PC SPIDERMAN COMIC SSSS</t>
    </r>
  </si>
  <si>
    <r>
      <rPr>
        <sz val="8"/>
        <rFont val="Arial"/>
        <family val="2"/>
      </rPr>
      <t>40049252623</t>
    </r>
  </si>
  <si>
    <r>
      <rPr>
        <sz val="8"/>
        <rFont val="Arial"/>
        <family val="2"/>
      </rPr>
      <t>4PC PIKACHU SSSS</t>
    </r>
  </si>
  <si>
    <r>
      <rPr>
        <sz val="8"/>
        <rFont val="Arial"/>
        <family val="2"/>
      </rPr>
      <t>40039569630</t>
    </r>
  </si>
  <si>
    <r>
      <rPr>
        <sz val="8"/>
        <rFont val="Arial"/>
        <family val="2"/>
      </rPr>
      <t>19168400181</t>
    </r>
  </si>
  <si>
    <r>
      <rPr>
        <sz val="8"/>
        <rFont val="Arial"/>
        <family val="2"/>
      </rPr>
      <t>SEAMLESS DAYBRA</t>
    </r>
  </si>
  <si>
    <r>
      <rPr>
        <sz val="8"/>
        <rFont val="Arial"/>
        <family val="2"/>
      </rPr>
      <t>40091549161</t>
    </r>
  </si>
  <si>
    <r>
      <rPr>
        <sz val="8"/>
        <rFont val="Arial"/>
        <family val="2"/>
      </rPr>
      <t>40091549049</t>
    </r>
  </si>
  <si>
    <r>
      <rPr>
        <sz val="8"/>
        <rFont val="Arial"/>
        <family val="2"/>
      </rPr>
      <t>OM HI-RISE KARMA 7/8</t>
    </r>
  </si>
  <si>
    <r>
      <rPr>
        <sz val="8"/>
        <rFont val="Arial"/>
        <family val="2"/>
      </rPr>
      <t>40083446864</t>
    </r>
  </si>
  <si>
    <r>
      <rPr>
        <sz val="8"/>
        <rFont val="Arial"/>
        <family val="2"/>
      </rPr>
      <t>2PK SPORT BRA</t>
    </r>
  </si>
  <si>
    <r>
      <rPr>
        <sz val="8"/>
        <rFont val="Arial"/>
        <family val="2"/>
      </rPr>
      <t>19625845132</t>
    </r>
  </si>
  <si>
    <r>
      <rPr>
        <sz val="8"/>
        <rFont val="Arial"/>
        <family val="2"/>
      </rPr>
      <t>40055111280</t>
    </r>
  </si>
  <si>
    <r>
      <rPr>
        <sz val="8"/>
        <rFont val="Arial"/>
        <family val="2"/>
      </rPr>
      <t>40003418347</t>
    </r>
  </si>
  <si>
    <r>
      <rPr>
        <sz val="8"/>
        <rFont val="Arial"/>
        <family val="2"/>
      </rPr>
      <t>BOYS SS PRINTED TEE</t>
    </r>
  </si>
  <si>
    <r>
      <rPr>
        <sz val="8"/>
        <rFont val="Arial"/>
        <family val="2"/>
      </rPr>
      <t>19518768539</t>
    </r>
  </si>
  <si>
    <r>
      <rPr>
        <sz val="8"/>
        <rFont val="Arial"/>
        <family val="2"/>
      </rPr>
      <t>FOTL STRAPPY RACERBACK 3PK</t>
    </r>
  </si>
  <si>
    <r>
      <rPr>
        <sz val="8"/>
        <rFont val="Arial"/>
        <family val="2"/>
      </rPr>
      <t>19442211157</t>
    </r>
  </si>
  <si>
    <r>
      <rPr>
        <sz val="8"/>
        <rFont val="Arial"/>
        <family val="2"/>
      </rPr>
      <t>FOL LDIES PNTY 12PCK</t>
    </r>
  </si>
  <si>
    <r>
      <rPr>
        <sz val="8"/>
        <rFont val="Arial"/>
        <family val="2"/>
      </rPr>
      <t>19442210359</t>
    </r>
  </si>
  <si>
    <r>
      <rPr>
        <sz val="8"/>
        <rFont val="Arial"/>
        <family val="2"/>
      </rPr>
      <t>KNIT PET</t>
    </r>
  </si>
  <si>
    <r>
      <rPr>
        <sz val="8"/>
        <rFont val="Arial"/>
        <family val="2"/>
      </rPr>
      <t>19160890950</t>
    </r>
  </si>
  <si>
    <r>
      <rPr>
        <sz val="8"/>
        <rFont val="Arial"/>
        <family val="2"/>
      </rPr>
      <t>SP17 OPPO BLACK KNIGHT SUIT</t>
    </r>
  </si>
  <si>
    <r>
      <rPr>
        <sz val="8"/>
        <rFont val="Arial"/>
        <family val="2"/>
      </rPr>
      <t>40082691363</t>
    </r>
  </si>
  <si>
    <r>
      <rPr>
        <sz val="8"/>
        <rFont val="Arial"/>
        <family val="2"/>
      </rPr>
      <t>19680708356</t>
    </r>
  </si>
  <si>
    <r>
      <rPr>
        <sz val="8"/>
        <rFont val="Arial"/>
        <family val="2"/>
      </rPr>
      <t>19168335476</t>
    </r>
  </si>
  <si>
    <r>
      <rPr>
        <sz val="8"/>
        <rFont val="Arial"/>
        <family val="2"/>
      </rPr>
      <t>RUN SONIC</t>
    </r>
  </si>
  <si>
    <r>
      <rPr>
        <sz val="8"/>
        <rFont val="Arial"/>
        <family val="2"/>
      </rPr>
      <t>88979968529</t>
    </r>
  </si>
  <si>
    <r>
      <rPr>
        <sz val="8"/>
        <rFont val="Arial"/>
        <family val="2"/>
      </rPr>
      <t>LEE EXTREME COMFORT</t>
    </r>
  </si>
  <si>
    <r>
      <rPr>
        <sz val="8"/>
        <rFont val="Arial"/>
        <family val="2"/>
      </rPr>
      <t>40061829225</t>
    </r>
  </si>
  <si>
    <r>
      <rPr>
        <sz val="8"/>
        <rFont val="Arial"/>
        <family val="2"/>
      </rPr>
      <t>AHEAD IN THE COUNT SS TEE</t>
    </r>
  </si>
  <si>
    <r>
      <rPr>
        <sz val="8"/>
        <rFont val="Arial"/>
        <family val="2"/>
      </rPr>
      <t>40030373153</t>
    </r>
  </si>
  <si>
    <r>
      <rPr>
        <sz val="8"/>
        <rFont val="Arial"/>
        <family val="2"/>
      </rPr>
      <t>40029812541</t>
    </r>
  </si>
  <si>
    <r>
      <rPr>
        <sz val="8"/>
        <rFont val="Arial"/>
        <family val="2"/>
      </rPr>
      <t>40018745905</t>
    </r>
  </si>
  <si>
    <r>
      <rPr>
        <sz val="8"/>
        <rFont val="Arial"/>
        <family val="2"/>
      </rPr>
      <t>19621946067</t>
    </r>
  </si>
  <si>
    <r>
      <rPr>
        <sz val="8"/>
        <rFont val="Arial"/>
        <family val="2"/>
      </rPr>
      <t>PURE GENIUS LACE</t>
    </r>
  </si>
  <si>
    <r>
      <rPr>
        <sz val="8"/>
        <rFont val="Arial"/>
        <family val="2"/>
      </rPr>
      <t>01467170035</t>
    </r>
  </si>
  <si>
    <r>
      <rPr>
        <sz val="8"/>
        <rFont val="Arial"/>
        <family val="2"/>
      </rPr>
      <t>40030935974</t>
    </r>
  </si>
  <si>
    <r>
      <rPr>
        <sz val="8"/>
        <rFont val="Arial"/>
        <family val="2"/>
      </rPr>
      <t>JANE SATCHEL</t>
    </r>
  </si>
  <si>
    <r>
      <rPr>
        <sz val="8"/>
        <rFont val="Arial"/>
        <family val="2"/>
      </rPr>
      <t>82689473097</t>
    </r>
  </si>
  <si>
    <r>
      <rPr>
        <sz val="8"/>
        <rFont val="Arial"/>
        <family val="2"/>
      </rPr>
      <t>40055598077</t>
    </r>
  </si>
  <si>
    <r>
      <rPr>
        <sz val="8"/>
        <rFont val="Arial"/>
        <family val="2"/>
      </rPr>
      <t>40034169457</t>
    </r>
  </si>
  <si>
    <r>
      <rPr>
        <sz val="8"/>
        <rFont val="Arial"/>
        <family val="2"/>
      </rPr>
      <t>PLEATED CHALLIS SHELL</t>
    </r>
  </si>
  <si>
    <r>
      <rPr>
        <sz val="8"/>
        <rFont val="Arial"/>
        <family val="2"/>
      </rPr>
      <t>40063849520</t>
    </r>
  </si>
  <si>
    <r>
      <rPr>
        <sz val="8"/>
        <rFont val="Arial"/>
        <family val="2"/>
      </rPr>
      <t>19604006839</t>
    </r>
  </si>
  <si>
    <r>
      <rPr>
        <sz val="8"/>
        <rFont val="Arial"/>
        <family val="2"/>
      </rPr>
      <t>UA Stunt 3.0 PRTD Shorts</t>
    </r>
  </si>
  <si>
    <r>
      <rPr>
        <sz val="8"/>
        <rFont val="Arial"/>
        <family val="2"/>
      </rPr>
      <t>19604006566</t>
    </r>
  </si>
  <si>
    <r>
      <rPr>
        <sz val="8"/>
        <rFont val="Arial"/>
        <family val="2"/>
      </rPr>
      <t>PLUS DRAPE BAND IBL</t>
    </r>
  </si>
  <si>
    <r>
      <rPr>
        <sz val="8"/>
        <rFont val="Arial"/>
        <family val="2"/>
      </rPr>
      <t>84270513189</t>
    </r>
  </si>
  <si>
    <r>
      <rPr>
        <sz val="8"/>
        <rFont val="Arial"/>
        <family val="2"/>
      </rPr>
      <t>E407055E50BD</t>
    </r>
  </si>
  <si>
    <r>
      <rPr>
        <sz val="8"/>
        <rFont val="Arial"/>
        <family val="2"/>
      </rPr>
      <t>S17 JM HAGGAR SLIM SUIT COAT</t>
    </r>
  </si>
  <si>
    <r>
      <rPr>
        <sz val="8"/>
        <rFont val="Arial"/>
        <family val="2"/>
      </rPr>
      <t>40075451894</t>
    </r>
  </si>
  <si>
    <r>
      <rPr>
        <sz val="8"/>
        <rFont val="Arial"/>
        <family val="2"/>
      </rPr>
      <t>40070850293</t>
    </r>
  </si>
  <si>
    <r>
      <rPr>
        <sz val="8"/>
        <rFont val="Arial"/>
        <family val="2"/>
      </rPr>
      <t>FRNT CLOSE BK SMTH WONDERWIRE</t>
    </r>
  </si>
  <si>
    <r>
      <rPr>
        <sz val="8"/>
        <rFont val="Arial"/>
        <family val="2"/>
      </rPr>
      <t>40061406044</t>
    </r>
  </si>
  <si>
    <r>
      <rPr>
        <sz val="8"/>
        <rFont val="Arial"/>
        <family val="2"/>
      </rPr>
      <t>FRONT CLOSE ADHESIVE BRA</t>
    </r>
  </si>
  <si>
    <r>
      <rPr>
        <sz val="8"/>
        <rFont val="Arial"/>
        <family val="2"/>
      </rPr>
      <t>40061277617</t>
    </r>
  </si>
  <si>
    <r>
      <rPr>
        <sz val="8"/>
        <rFont val="Arial"/>
        <family val="2"/>
      </rPr>
      <t>NANCY LEATHER</t>
    </r>
  </si>
  <si>
    <r>
      <rPr>
        <sz val="8"/>
        <rFont val="Arial"/>
        <family val="2"/>
      </rPr>
      <t>40055196463</t>
    </r>
  </si>
  <si>
    <r>
      <rPr>
        <sz val="8"/>
        <rFont val="Arial"/>
        <family val="2"/>
      </rPr>
      <t>19606280390</t>
    </r>
  </si>
  <si>
    <r>
      <rPr>
        <sz val="8"/>
        <rFont val="Arial"/>
        <family val="2"/>
      </rPr>
      <t>19495947858</t>
    </r>
  </si>
  <si>
    <r>
      <rPr>
        <sz val="8"/>
        <rFont val="Arial"/>
        <family val="2"/>
      </rPr>
      <t>19416488132</t>
    </r>
  </si>
  <si>
    <r>
      <rPr>
        <sz val="8"/>
        <rFont val="Arial"/>
        <family val="2"/>
      </rPr>
      <t>REFLECTION HOODIE</t>
    </r>
  </si>
  <si>
    <r>
      <rPr>
        <sz val="8"/>
        <rFont val="Arial"/>
        <family val="2"/>
      </rPr>
      <t>40074366896</t>
    </r>
  </si>
  <si>
    <r>
      <rPr>
        <sz val="8"/>
        <rFont val="Arial"/>
        <family val="2"/>
      </rPr>
      <t>E407055E0F49</t>
    </r>
  </si>
  <si>
    <r>
      <rPr>
        <sz val="8"/>
        <rFont val="Arial"/>
        <family val="2"/>
      </rPr>
      <t>40065478863</t>
    </r>
  </si>
  <si>
    <r>
      <rPr>
        <sz val="8"/>
        <rFont val="Arial"/>
        <family val="2"/>
      </rPr>
      <t>19606280395</t>
    </r>
  </si>
  <si>
    <r>
      <rPr>
        <sz val="8"/>
        <rFont val="Arial"/>
        <family val="2"/>
      </rPr>
      <t>84148318415</t>
    </r>
  </si>
  <si>
    <r>
      <rPr>
        <sz val="8"/>
        <rFont val="Arial"/>
        <family val="2"/>
      </rPr>
      <t>40055727425</t>
    </r>
  </si>
  <si>
    <r>
      <rPr>
        <sz val="8"/>
        <rFont val="Arial"/>
        <family val="2"/>
      </rPr>
      <t>40021433094</t>
    </r>
  </si>
  <si>
    <r>
      <rPr>
        <sz val="8"/>
        <rFont val="Arial"/>
        <family val="2"/>
      </rPr>
      <t>UA BALLOON BRANDED SS TEE</t>
    </r>
  </si>
  <si>
    <r>
      <rPr>
        <sz val="8"/>
        <rFont val="Arial"/>
        <family val="2"/>
      </rPr>
      <t>19604025732</t>
    </r>
  </si>
  <si>
    <r>
      <rPr>
        <sz val="8"/>
        <rFont val="Arial"/>
        <family val="2"/>
      </rPr>
      <t>UA Rival Terry Logo Crew</t>
    </r>
  </si>
  <si>
    <r>
      <rPr>
        <sz val="8"/>
        <rFont val="Arial"/>
        <family val="2"/>
      </rPr>
      <t>19525382782</t>
    </r>
  </si>
  <si>
    <r>
      <rPr>
        <sz val="8"/>
        <rFont val="Arial"/>
        <family val="2"/>
      </rPr>
      <t>04393559721</t>
    </r>
  </si>
  <si>
    <r>
      <rPr>
        <sz val="8"/>
        <rFont val="Arial"/>
        <family val="2"/>
      </rPr>
      <t>40080991882</t>
    </r>
  </si>
  <si>
    <r>
      <rPr>
        <sz val="8"/>
        <rFont val="Arial"/>
        <family val="2"/>
      </rPr>
      <t>40070091053</t>
    </r>
  </si>
  <si>
    <r>
      <rPr>
        <sz val="8"/>
        <rFont val="Arial"/>
        <family val="2"/>
      </rPr>
      <t>40064309765</t>
    </r>
  </si>
  <si>
    <r>
      <rPr>
        <sz val="8"/>
        <rFont val="Arial"/>
        <family val="2"/>
      </rPr>
      <t>TWIST CROP TANKINI</t>
    </r>
  </si>
  <si>
    <r>
      <rPr>
        <sz val="8"/>
        <rFont val="Arial"/>
        <family val="2"/>
      </rPr>
      <t>40060176729</t>
    </r>
  </si>
  <si>
    <r>
      <rPr>
        <sz val="8"/>
        <rFont val="Arial"/>
        <family val="2"/>
      </rPr>
      <t>SP23 K B Buttondown</t>
    </r>
  </si>
  <si>
    <r>
      <rPr>
        <sz val="8"/>
        <rFont val="Arial"/>
        <family val="2"/>
      </rPr>
      <t>40055663020</t>
    </r>
  </si>
  <si>
    <r>
      <rPr>
        <sz val="8"/>
        <rFont val="Arial"/>
        <family val="2"/>
      </rPr>
      <t>PERFECT TEE</t>
    </r>
  </si>
  <si>
    <r>
      <rPr>
        <sz val="8"/>
        <rFont val="Arial"/>
        <family val="2"/>
      </rPr>
      <t>40052713504</t>
    </r>
  </si>
  <si>
    <r>
      <rPr>
        <sz val="8"/>
        <rFont val="Arial"/>
        <family val="2"/>
      </rPr>
      <t>40037240978</t>
    </r>
  </si>
  <si>
    <r>
      <rPr>
        <sz val="8"/>
        <rFont val="Arial"/>
        <family val="2"/>
      </rPr>
      <t>40017701305</t>
    </r>
  </si>
  <si>
    <r>
      <rPr>
        <sz val="8"/>
        <rFont val="Arial"/>
        <family val="2"/>
      </rPr>
      <t>MAR VANS DROP V BIKER SHORT</t>
    </r>
  </si>
  <si>
    <r>
      <rPr>
        <sz val="8"/>
        <rFont val="Arial"/>
        <family val="2"/>
      </rPr>
      <t>19657050238</t>
    </r>
  </si>
  <si>
    <r>
      <rPr>
        <sz val="8"/>
        <rFont val="Arial"/>
        <family val="2"/>
      </rPr>
      <t>19451271531</t>
    </r>
  </si>
  <si>
    <r>
      <rPr>
        <sz val="8"/>
        <rFont val="Arial"/>
        <family val="2"/>
      </rPr>
      <t>FLATTERING LACE HICUT</t>
    </r>
  </si>
  <si>
    <r>
      <rPr>
        <sz val="8"/>
        <rFont val="Arial"/>
        <family val="2"/>
      </rPr>
      <t>08362615385</t>
    </r>
  </si>
  <si>
    <r>
      <rPr>
        <sz val="8"/>
        <rFont val="Arial"/>
        <family val="2"/>
      </rPr>
      <t>NEW TECH 1/2 ZIP</t>
    </r>
  </si>
  <si>
    <r>
      <rPr>
        <sz val="8"/>
        <rFont val="Arial"/>
        <family val="2"/>
      </rPr>
      <t>40054629088</t>
    </r>
  </si>
  <si>
    <r>
      <rPr>
        <sz val="8"/>
        <rFont val="Arial"/>
        <family val="2"/>
      </rPr>
      <t>E407055E5994</t>
    </r>
  </si>
  <si>
    <r>
      <rPr>
        <sz val="8"/>
        <rFont val="Arial"/>
        <family val="2"/>
      </rPr>
      <t>FORM TO BODY - UNLINED TRIANGLE</t>
    </r>
  </si>
  <si>
    <r>
      <rPr>
        <sz val="8"/>
        <rFont val="Arial"/>
        <family val="2"/>
      </rPr>
      <t>79081296914</t>
    </r>
  </si>
  <si>
    <r>
      <rPr>
        <sz val="8"/>
        <rFont val="Arial"/>
        <family val="2"/>
      </rPr>
      <t>40092889510</t>
    </r>
  </si>
  <si>
    <r>
      <rPr>
        <sz val="8"/>
        <rFont val="Arial"/>
        <family val="2"/>
      </rPr>
      <t>RSL B LOGO SS T</t>
    </r>
  </si>
  <si>
    <r>
      <rPr>
        <sz val="8"/>
        <rFont val="Arial"/>
        <family val="2"/>
      </rPr>
      <t>40083358076</t>
    </r>
  </si>
  <si>
    <r>
      <rPr>
        <sz val="8"/>
        <rFont val="Arial"/>
        <family val="2"/>
      </rPr>
      <t>40077048956</t>
    </r>
  </si>
  <si>
    <r>
      <rPr>
        <sz val="8"/>
        <rFont val="Arial"/>
        <family val="2"/>
      </rPr>
      <t>40063534178</t>
    </r>
  </si>
  <si>
    <r>
      <rPr>
        <sz val="8"/>
        <rFont val="Arial"/>
        <family val="2"/>
      </rPr>
      <t>UA RACER MIDKINI</t>
    </r>
  </si>
  <si>
    <r>
      <rPr>
        <sz val="8"/>
        <rFont val="Arial"/>
        <family val="2"/>
      </rPr>
      <t>40059210484</t>
    </r>
  </si>
  <si>
    <r>
      <rPr>
        <sz val="8"/>
        <rFont val="Arial"/>
        <family val="2"/>
      </rPr>
      <t>40055245009</t>
    </r>
  </si>
  <si>
    <r>
      <rPr>
        <sz val="8"/>
        <rFont val="Arial"/>
        <family val="2"/>
      </rPr>
      <t>LS PUFF SMOCKED BODICE SHORT DRESS</t>
    </r>
  </si>
  <si>
    <r>
      <rPr>
        <sz val="8"/>
        <rFont val="Arial"/>
        <family val="2"/>
      </rPr>
      <t>40054800823</t>
    </r>
  </si>
  <si>
    <r>
      <rPr>
        <sz val="8"/>
        <rFont val="Arial"/>
        <family val="2"/>
      </rPr>
      <t>19680713954</t>
    </r>
  </si>
  <si>
    <r>
      <rPr>
        <sz val="8"/>
        <rFont val="Arial"/>
        <family val="2"/>
      </rPr>
      <t>CLOUD 9 WIREFREE CONTOUR</t>
    </r>
  </si>
  <si>
    <r>
      <rPr>
        <sz val="8"/>
        <rFont val="Arial"/>
        <family val="2"/>
      </rPr>
      <t>60892609061</t>
    </r>
  </si>
  <si>
    <r>
      <rPr>
        <sz val="8"/>
        <rFont val="Arial"/>
        <family val="2"/>
      </rPr>
      <t>L/S STRETCH FLEECE TOP &amp; JOGGER PANT SET</t>
    </r>
  </si>
  <si>
    <r>
      <rPr>
        <sz val="8"/>
        <rFont val="Arial"/>
        <family val="2"/>
      </rPr>
      <t>40083013837</t>
    </r>
  </si>
  <si>
    <r>
      <rPr>
        <sz val="8"/>
        <rFont val="Arial"/>
        <family val="2"/>
      </rPr>
      <t>40061839194</t>
    </r>
  </si>
  <si>
    <r>
      <rPr>
        <sz val="8"/>
        <rFont val="Arial"/>
        <family val="2"/>
      </rPr>
      <t>1PC LONG EMPIRE WAIS</t>
    </r>
  </si>
  <si>
    <r>
      <rPr>
        <sz val="8"/>
        <rFont val="Arial"/>
        <family val="2"/>
      </rPr>
      <t>40030074170</t>
    </r>
  </si>
  <si>
    <r>
      <rPr>
        <sz val="8"/>
        <rFont val="Arial"/>
        <family val="2"/>
      </rPr>
      <t>19606251178</t>
    </r>
  </si>
  <si>
    <r>
      <rPr>
        <sz val="8"/>
        <rFont val="Arial"/>
        <family val="2"/>
      </rPr>
      <t>SR LACE TOP TH SPRIN</t>
    </r>
  </si>
  <si>
    <r>
      <rPr>
        <sz val="8"/>
        <rFont val="Arial"/>
        <family val="2"/>
      </rPr>
      <t>01203691513</t>
    </r>
  </si>
  <si>
    <r>
      <rPr>
        <sz val="8"/>
        <rFont val="Arial"/>
        <family val="2"/>
      </rPr>
      <t>40075930107</t>
    </r>
  </si>
  <si>
    <r>
      <rPr>
        <sz val="8"/>
        <rFont val="Arial"/>
        <family val="2"/>
      </rPr>
      <t>40071277157</t>
    </r>
  </si>
  <si>
    <r>
      <rPr>
        <sz val="8"/>
        <rFont val="Arial"/>
        <family val="2"/>
      </rPr>
      <t>40055689784</t>
    </r>
  </si>
  <si>
    <r>
      <rPr>
        <sz val="8"/>
        <rFont val="Arial"/>
        <family val="2"/>
      </rPr>
      <t>HD8</t>
    </r>
  </si>
  <si>
    <r>
      <rPr>
        <sz val="8"/>
        <rFont val="Arial"/>
        <family val="2"/>
      </rPr>
      <t>40038033010</t>
    </r>
  </si>
  <si>
    <r>
      <rPr>
        <sz val="8"/>
        <rFont val="Arial"/>
        <family val="2"/>
      </rPr>
      <t>LS SWEATER DRESS</t>
    </r>
  </si>
  <si>
    <r>
      <rPr>
        <sz val="8"/>
        <rFont val="Arial"/>
        <family val="2"/>
      </rPr>
      <t>19612871680</t>
    </r>
  </si>
  <si>
    <r>
      <rPr>
        <sz val="8"/>
        <rFont val="Arial"/>
        <family val="2"/>
      </rPr>
      <t>60892670145</t>
    </r>
  </si>
  <si>
    <r>
      <rPr>
        <sz val="8"/>
        <rFont val="Arial"/>
        <family val="2"/>
      </rPr>
      <t>40075326631</t>
    </r>
  </si>
  <si>
    <r>
      <rPr>
        <sz val="8"/>
        <rFont val="Arial"/>
        <family val="2"/>
      </rPr>
      <t>NPNP HIPSTER W/LACE</t>
    </r>
  </si>
  <si>
    <r>
      <rPr>
        <sz val="8"/>
        <rFont val="Arial"/>
        <family val="2"/>
      </rPr>
      <t>40075061398</t>
    </r>
  </si>
  <si>
    <r>
      <rPr>
        <sz val="8"/>
        <rFont val="Arial"/>
        <family val="2"/>
      </rPr>
      <t>40075047718</t>
    </r>
  </si>
  <si>
    <r>
      <rPr>
        <sz val="8"/>
        <rFont val="Arial"/>
        <family val="2"/>
      </rPr>
      <t>COMFORT REVOLUTION EASYLITE UW w BACK</t>
    </r>
  </si>
  <si>
    <r>
      <rPr>
        <sz val="8"/>
        <rFont val="Arial"/>
        <family val="2"/>
      </rPr>
      <t>40069716815</t>
    </r>
  </si>
  <si>
    <r>
      <rPr>
        <sz val="8"/>
        <rFont val="Arial"/>
        <family val="2"/>
      </rPr>
      <t>UA RIVAL TERRY JOGGER</t>
    </r>
  </si>
  <si>
    <r>
      <rPr>
        <sz val="8"/>
        <rFont val="Arial"/>
        <family val="2"/>
      </rPr>
      <t>40062458210</t>
    </r>
  </si>
  <si>
    <r>
      <rPr>
        <sz val="8"/>
        <rFont val="Arial"/>
        <family val="2"/>
      </rPr>
      <t>40060988564</t>
    </r>
  </si>
  <si>
    <r>
      <rPr>
        <sz val="8"/>
        <rFont val="Arial"/>
        <family val="2"/>
      </rPr>
      <t>Uglies Asymetrical Work Out 2-Piece</t>
    </r>
  </si>
  <si>
    <r>
      <rPr>
        <sz val="8"/>
        <rFont val="Arial"/>
        <family val="2"/>
      </rPr>
      <t>40048836750</t>
    </r>
  </si>
  <si>
    <r>
      <rPr>
        <sz val="8"/>
        <rFont val="Arial"/>
        <family val="2"/>
      </rPr>
      <t>40028287807</t>
    </r>
  </si>
  <si>
    <r>
      <rPr>
        <sz val="8"/>
        <rFont val="Arial"/>
        <family val="2"/>
      </rPr>
      <t>19604026500</t>
    </r>
  </si>
  <si>
    <r>
      <rPr>
        <sz val="8"/>
        <rFont val="Arial"/>
        <family val="2"/>
      </rPr>
      <t>19451389854</t>
    </r>
  </si>
  <si>
    <r>
      <rPr>
        <sz val="8"/>
        <rFont val="Arial"/>
        <family val="2"/>
      </rPr>
      <t>19250304892</t>
    </r>
  </si>
  <si>
    <r>
      <rPr>
        <sz val="8"/>
        <rFont val="Arial"/>
        <family val="2"/>
      </rPr>
      <t>CD CUSTOM LIFT STRAPLESS</t>
    </r>
  </si>
  <si>
    <r>
      <rPr>
        <sz val="8"/>
        <rFont val="Arial"/>
        <family val="2"/>
      </rPr>
      <t>01467134566</t>
    </r>
  </si>
  <si>
    <r>
      <rPr>
        <sz val="8"/>
        <rFont val="Arial"/>
        <family val="2"/>
      </rPr>
      <t>40094794847</t>
    </r>
  </si>
  <si>
    <r>
      <rPr>
        <sz val="8"/>
        <rFont val="Arial"/>
        <family val="2"/>
      </rPr>
      <t>40086508436</t>
    </r>
  </si>
  <si>
    <r>
      <rPr>
        <sz val="8"/>
        <rFont val="Arial"/>
        <family val="2"/>
      </rPr>
      <t>LACE BODYSUIT</t>
    </r>
  </si>
  <si>
    <r>
      <rPr>
        <sz val="8"/>
        <rFont val="Arial"/>
        <family val="2"/>
      </rPr>
      <t>40079273718</t>
    </r>
  </si>
  <si>
    <r>
      <rPr>
        <sz val="8"/>
        <rFont val="Arial"/>
        <family val="2"/>
      </rPr>
      <t>OM HI RISE STRIPE DIP DYE 7/8 LEGGING</t>
    </r>
  </si>
  <si>
    <r>
      <rPr>
        <sz val="8"/>
        <rFont val="Arial"/>
        <family val="2"/>
      </rPr>
      <t>40077180574</t>
    </r>
  </si>
  <si>
    <r>
      <rPr>
        <sz val="8"/>
        <rFont val="Arial"/>
        <family val="2"/>
      </rPr>
      <t>40072593962</t>
    </r>
  </si>
  <si>
    <r>
      <rPr>
        <sz val="8"/>
        <rFont val="Arial"/>
        <family val="2"/>
      </rPr>
      <t>40071193636</t>
    </r>
  </si>
  <si>
    <r>
      <rPr>
        <sz val="8"/>
        <rFont val="Arial"/>
        <family val="2"/>
      </rPr>
      <t>40071193625</t>
    </r>
  </si>
  <si>
    <r>
      <rPr>
        <sz val="8"/>
        <rFont val="Arial"/>
        <family val="2"/>
      </rPr>
      <t>40069219438</t>
    </r>
  </si>
  <si>
    <r>
      <rPr>
        <sz val="8"/>
        <rFont val="Arial"/>
        <family val="2"/>
      </rPr>
      <t>FLEX TO GO BERMUDA</t>
    </r>
  </si>
  <si>
    <r>
      <rPr>
        <sz val="8"/>
        <rFont val="Arial"/>
        <family val="2"/>
      </rPr>
      <t>19645729631</t>
    </r>
  </si>
  <si>
    <r>
      <rPr>
        <sz val="8"/>
        <rFont val="Arial"/>
        <family val="2"/>
      </rPr>
      <t>19619490384</t>
    </r>
  </si>
  <si>
    <r>
      <rPr>
        <sz val="8"/>
        <rFont val="Arial"/>
        <family val="2"/>
      </rPr>
      <t>79081294499</t>
    </r>
  </si>
  <si>
    <r>
      <rPr>
        <sz val="8"/>
        <rFont val="Arial"/>
        <family val="2"/>
      </rPr>
      <t>UNDERWIRE BIKINI TOP</t>
    </r>
  </si>
  <si>
    <r>
      <rPr>
        <sz val="8"/>
        <rFont val="Arial"/>
        <family val="2"/>
      </rPr>
      <t>40037559729</t>
    </r>
  </si>
  <si>
    <r>
      <rPr>
        <sz val="8"/>
        <rFont val="Arial"/>
        <family val="2"/>
      </rPr>
      <t>UNDERWIRE BRA W/ CUTOUT</t>
    </r>
  </si>
  <si>
    <r>
      <rPr>
        <sz val="8"/>
        <rFont val="Arial"/>
        <family val="2"/>
      </rPr>
      <t>40030709731</t>
    </r>
  </si>
  <si>
    <r>
      <rPr>
        <sz val="8"/>
        <rFont val="Arial"/>
        <family val="2"/>
      </rPr>
      <t>PUSH</t>
    </r>
  </si>
  <si>
    <r>
      <rPr>
        <sz val="8"/>
        <rFont val="Arial"/>
        <family val="2"/>
      </rPr>
      <t>40027496141</t>
    </r>
  </si>
  <si>
    <r>
      <rPr>
        <sz val="8"/>
        <rFont val="Arial"/>
        <family val="2"/>
      </rPr>
      <t>19661538739</t>
    </r>
  </si>
  <si>
    <r>
      <rPr>
        <sz val="8"/>
        <rFont val="Arial"/>
        <family val="2"/>
      </rPr>
      <t>MEMORY MAKER JACKET</t>
    </r>
  </si>
  <si>
    <r>
      <rPr>
        <sz val="8"/>
        <rFont val="Arial"/>
        <family val="2"/>
      </rPr>
      <t>19645752780</t>
    </r>
  </si>
  <si>
    <r>
      <rPr>
        <sz val="8"/>
        <rFont val="Arial"/>
        <family val="2"/>
      </rPr>
      <t>UA Rival Terry Short</t>
    </r>
  </si>
  <si>
    <r>
      <rPr>
        <sz val="8"/>
        <rFont val="Arial"/>
        <family val="2"/>
      </rPr>
      <t>19604095358</t>
    </r>
  </si>
  <si>
    <r>
      <rPr>
        <sz val="8"/>
        <rFont val="Arial"/>
        <family val="2"/>
      </rPr>
      <t>ULTRA SOFT BIKINI</t>
    </r>
  </si>
  <si>
    <r>
      <rPr>
        <sz val="8"/>
        <rFont val="Arial"/>
        <family val="2"/>
      </rPr>
      <t>19442209927</t>
    </r>
  </si>
  <si>
    <r>
      <rPr>
        <sz val="8"/>
        <rFont val="Arial"/>
        <family val="2"/>
      </rPr>
      <t>SIDONIE CARRYALL</t>
    </r>
  </si>
  <si>
    <r>
      <rPr>
        <sz val="8"/>
        <rFont val="Arial"/>
        <family val="2"/>
      </rPr>
      <t>19331413166</t>
    </r>
  </si>
  <si>
    <r>
      <rPr>
        <sz val="8"/>
        <rFont val="Arial"/>
        <family val="2"/>
      </rPr>
      <t>Gnome Xmas Crew</t>
    </r>
  </si>
  <si>
    <r>
      <rPr>
        <sz val="8"/>
        <rFont val="Arial"/>
        <family val="2"/>
      </rPr>
      <t>09654998690</t>
    </r>
  </si>
  <si>
    <r>
      <rPr>
        <sz val="8"/>
        <rFont val="Arial"/>
        <family val="2"/>
      </rPr>
      <t>SEP L/S JACK SKELLINGTON SANTA</t>
    </r>
  </si>
  <si>
    <r>
      <rPr>
        <sz val="8"/>
        <rFont val="Arial"/>
        <family val="2"/>
      </rPr>
      <t>73240916055</t>
    </r>
  </si>
  <si>
    <r>
      <rPr>
        <sz val="8"/>
        <rFont val="Arial"/>
        <family val="2"/>
      </rPr>
      <t>E407055E09E4</t>
    </r>
  </si>
  <si>
    <r>
      <rPr>
        <sz val="8"/>
        <rFont val="Arial"/>
        <family val="2"/>
      </rPr>
      <t>19586133626</t>
    </r>
  </si>
  <si>
    <r>
      <rPr>
        <sz val="8"/>
        <rFont val="Arial"/>
        <family val="2"/>
      </rPr>
      <t>19586126958</t>
    </r>
  </si>
  <si>
    <r>
      <rPr>
        <sz val="8"/>
        <rFont val="Arial"/>
        <family val="2"/>
      </rPr>
      <t>JUL L/S AOP PUMPKIN PULLOVER</t>
    </r>
  </si>
  <si>
    <r>
      <rPr>
        <sz val="8"/>
        <rFont val="Arial"/>
        <family val="2"/>
      </rPr>
      <t>19556652028</t>
    </r>
  </si>
  <si>
    <r>
      <rPr>
        <sz val="8"/>
        <rFont val="Arial"/>
        <family val="2"/>
      </rPr>
      <t>OCT L/S A GRISWORLD FAMILY CHRISTMAS SWT</t>
    </r>
  </si>
  <si>
    <r>
      <rPr>
        <sz val="8"/>
        <rFont val="Arial"/>
        <family val="2"/>
      </rPr>
      <t>19497327867</t>
    </r>
  </si>
  <si>
    <r>
      <rPr>
        <sz val="8"/>
        <rFont val="Arial"/>
        <family val="2"/>
      </rPr>
      <t>19293620814</t>
    </r>
  </si>
  <si>
    <r>
      <rPr>
        <sz val="8"/>
        <rFont val="Arial"/>
        <family val="2"/>
      </rPr>
      <t>19250358041</t>
    </r>
  </si>
  <si>
    <r>
      <rPr>
        <sz val="8"/>
        <rFont val="Arial"/>
        <family val="2"/>
      </rPr>
      <t>08544778151</t>
    </r>
  </si>
  <si>
    <r>
      <rPr>
        <sz val="8"/>
        <rFont val="Arial"/>
        <family val="2"/>
      </rPr>
      <t>Sport Performance Mesh Graphic 3PK Bx Bf</t>
    </r>
  </si>
  <si>
    <r>
      <rPr>
        <sz val="8"/>
        <rFont val="Arial"/>
        <family val="2"/>
      </rPr>
      <t>88825413026</t>
    </r>
  </si>
  <si>
    <r>
      <rPr>
        <sz val="8"/>
        <rFont val="Arial"/>
        <family val="2"/>
      </rPr>
      <t>Teen Boys Navy Royale Solid Suit</t>
    </r>
  </si>
  <si>
    <r>
      <rPr>
        <sz val="8"/>
        <rFont val="Arial"/>
        <family val="2"/>
      </rPr>
      <t>871932358780</t>
    </r>
  </si>
  <si>
    <r>
      <rPr>
        <sz val="8"/>
        <rFont val="Arial"/>
        <family val="2"/>
      </rPr>
      <t>FLUTTER SLEEVE EMMA MIDI</t>
    </r>
  </si>
  <si>
    <r>
      <rPr>
        <sz val="8"/>
        <rFont val="Arial"/>
        <family val="2"/>
      </rPr>
      <t>40055699412</t>
    </r>
  </si>
  <si>
    <r>
      <rPr>
        <sz val="8"/>
        <rFont val="Arial"/>
        <family val="2"/>
      </rPr>
      <t>40054783912</t>
    </r>
  </si>
  <si>
    <r>
      <rPr>
        <sz val="8"/>
        <rFont val="Arial"/>
        <family val="2"/>
      </rPr>
      <t>LS PERFECT LENGTH</t>
    </r>
  </si>
  <si>
    <r>
      <rPr>
        <sz val="8"/>
        <rFont val="Arial"/>
        <family val="2"/>
      </rPr>
      <t>40054580396</t>
    </r>
  </si>
  <si>
    <r>
      <rPr>
        <sz val="8"/>
        <rFont val="Arial"/>
        <family val="2"/>
      </rPr>
      <t>HALTER MAXI DRESS W/CUTOUT</t>
    </r>
  </si>
  <si>
    <r>
      <rPr>
        <sz val="8"/>
        <rFont val="Arial"/>
        <family val="2"/>
      </rPr>
      <t>19717800967</t>
    </r>
  </si>
  <si>
    <r>
      <rPr>
        <sz val="8"/>
        <rFont val="Arial"/>
        <family val="2"/>
      </rPr>
      <t>HINECK RACERBACK TOP</t>
    </r>
  </si>
  <si>
    <r>
      <rPr>
        <sz val="8"/>
        <rFont val="Arial"/>
        <family val="2"/>
      </rPr>
      <t>40064229546</t>
    </r>
  </si>
  <si>
    <r>
      <rPr>
        <sz val="8"/>
        <rFont val="Arial"/>
        <family val="2"/>
      </rPr>
      <t>MENS HEATHERED BLITZING</t>
    </r>
  </si>
  <si>
    <r>
      <rPr>
        <sz val="8"/>
        <rFont val="Arial"/>
        <family val="2"/>
      </rPr>
      <t>40054736154</t>
    </r>
  </si>
  <si>
    <r>
      <rPr>
        <sz val="8"/>
        <rFont val="Arial"/>
        <family val="2"/>
      </rPr>
      <t>On/off Shoulder tie frnt hi low maxi</t>
    </r>
  </si>
  <si>
    <r>
      <rPr>
        <sz val="8"/>
        <rFont val="Arial"/>
        <family val="2"/>
      </rPr>
      <t>40053668428</t>
    </r>
  </si>
  <si>
    <r>
      <rPr>
        <sz val="8"/>
        <rFont val="Arial"/>
        <family val="2"/>
      </rPr>
      <t>HIGH NECK LAYERING TANK</t>
    </r>
  </si>
  <si>
    <r>
      <rPr>
        <sz val="8"/>
        <rFont val="Arial"/>
        <family val="2"/>
      </rPr>
      <t>40028238891</t>
    </r>
  </si>
  <si>
    <r>
      <rPr>
        <sz val="8"/>
        <rFont val="Arial"/>
        <family val="2"/>
      </rPr>
      <t>19493127356</t>
    </r>
  </si>
  <si>
    <r>
      <rPr>
        <sz val="8"/>
        <rFont val="Arial"/>
        <family val="2"/>
      </rPr>
      <t>Oppo Midnight Blue Festive Tuxedo</t>
    </r>
  </si>
  <si>
    <r>
      <rPr>
        <sz val="8"/>
        <rFont val="Arial"/>
        <family val="2"/>
      </rPr>
      <t>40086871405</t>
    </r>
  </si>
  <si>
    <r>
      <rPr>
        <sz val="8"/>
        <rFont val="Arial"/>
        <family val="2"/>
      </rPr>
      <t>40070053465</t>
    </r>
  </si>
  <si>
    <r>
      <rPr>
        <sz val="8"/>
        <rFont val="Arial"/>
        <family val="2"/>
      </rPr>
      <t>19495945475</t>
    </r>
  </si>
  <si>
    <r>
      <rPr>
        <sz val="8"/>
        <rFont val="Arial"/>
        <family val="2"/>
      </rPr>
      <t>BODY SHINE FC WF</t>
    </r>
  </si>
  <si>
    <r>
      <rPr>
        <sz val="8"/>
        <rFont val="Arial"/>
        <family val="2"/>
      </rPr>
      <t>08362618223</t>
    </r>
  </si>
  <si>
    <r>
      <rPr>
        <sz val="8"/>
        <rFont val="Arial"/>
        <family val="2"/>
      </rPr>
      <t>Powerblend LC Script Tee</t>
    </r>
  </si>
  <si>
    <r>
      <rPr>
        <sz val="8"/>
        <rFont val="Arial"/>
        <family val="2"/>
      </rPr>
      <t>40086446670</t>
    </r>
  </si>
  <si>
    <r>
      <rPr>
        <sz val="8"/>
        <rFont val="Arial"/>
        <family val="2"/>
      </rPr>
      <t>SEAMLESS STRIPED BRF</t>
    </r>
  </si>
  <si>
    <r>
      <rPr>
        <sz val="8"/>
        <rFont val="Arial"/>
        <family val="2"/>
      </rPr>
      <t>60892631754</t>
    </r>
  </si>
  <si>
    <r>
      <rPr>
        <sz val="8"/>
        <rFont val="Arial"/>
        <family val="2"/>
      </rPr>
      <t>19640746603</t>
    </r>
  </si>
  <si>
    <r>
      <rPr>
        <sz val="8"/>
        <rFont val="Arial"/>
        <family val="2"/>
      </rPr>
      <t>VH SHIRT &amp; TIE SET</t>
    </r>
  </si>
  <si>
    <r>
      <rPr>
        <sz val="8"/>
        <rFont val="Arial"/>
        <family val="2"/>
      </rPr>
      <t>19493147520</t>
    </r>
  </si>
  <si>
    <r>
      <rPr>
        <sz val="8"/>
        <rFont val="Arial"/>
        <family val="2"/>
      </rPr>
      <t>19493131898</t>
    </r>
  </si>
  <si>
    <r>
      <rPr>
        <sz val="8"/>
        <rFont val="Arial"/>
        <family val="2"/>
      </rPr>
      <t>Simple A Line Plus Size Tank Maxi Dress</t>
    </r>
  </si>
  <si>
    <r>
      <rPr>
        <sz val="8"/>
        <rFont val="Arial"/>
        <family val="2"/>
      </rPr>
      <t>40083058642</t>
    </r>
  </si>
  <si>
    <r>
      <rPr>
        <sz val="8"/>
        <rFont val="Arial"/>
        <family val="2"/>
      </rPr>
      <t>40070335558</t>
    </r>
  </si>
  <si>
    <r>
      <rPr>
        <sz val="8"/>
        <rFont val="Arial"/>
        <family val="2"/>
      </rPr>
      <t>1PC SHR TRIM BELL SLV DRS</t>
    </r>
  </si>
  <si>
    <r>
      <rPr>
        <sz val="8"/>
        <rFont val="Arial"/>
        <family val="2"/>
      </rPr>
      <t>40048968537</t>
    </r>
  </si>
  <si>
    <r>
      <rPr>
        <sz val="8"/>
        <rFont val="Arial"/>
        <family val="2"/>
      </rPr>
      <t>SLEEP SHORT (THIS IS LOVE)</t>
    </r>
  </si>
  <si>
    <r>
      <rPr>
        <sz val="8"/>
        <rFont val="Arial"/>
        <family val="2"/>
      </rPr>
      <t>19680714691</t>
    </r>
  </si>
  <si>
    <r>
      <rPr>
        <sz val="8"/>
        <rFont val="Arial"/>
        <family val="2"/>
      </rPr>
      <t>SP23 SCHIFFLI SHORT</t>
    </r>
  </si>
  <si>
    <r>
      <rPr>
        <sz val="8"/>
        <rFont val="Arial"/>
        <family val="2"/>
      </rPr>
      <t>19640747617</t>
    </r>
  </si>
  <si>
    <r>
      <rPr>
        <sz val="8"/>
        <rFont val="Arial"/>
        <family val="2"/>
      </rPr>
      <t>Maxi Plus Sleeveless Dress with Pockets</t>
    </r>
  </si>
  <si>
    <r>
      <rPr>
        <sz val="8"/>
        <rFont val="Arial"/>
        <family val="2"/>
      </rPr>
      <t>19561399335</t>
    </r>
  </si>
  <si>
    <r>
      <rPr>
        <sz val="8"/>
        <rFont val="Arial"/>
        <family val="2"/>
      </rPr>
      <t>SPACE TRIP 2 PACK PANTS</t>
    </r>
  </si>
  <si>
    <r>
      <rPr>
        <sz val="8"/>
        <rFont val="Arial"/>
        <family val="2"/>
      </rPr>
      <t>00071682625</t>
    </r>
  </si>
  <si>
    <r>
      <rPr>
        <sz val="8"/>
        <rFont val="Arial"/>
        <family val="2"/>
      </rPr>
      <t>Champion Ameritage Dad Hat</t>
    </r>
  </si>
  <si>
    <r>
      <rPr>
        <sz val="8"/>
        <rFont val="Arial"/>
        <family val="2"/>
      </rPr>
      <t>80640940759</t>
    </r>
  </si>
  <si>
    <r>
      <rPr>
        <sz val="8"/>
        <rFont val="Arial"/>
        <family val="2"/>
      </rPr>
      <t>CHIFFON KEYHOLE JUMPSUIT</t>
    </r>
  </si>
  <si>
    <r>
      <rPr>
        <sz val="8"/>
        <rFont val="Arial"/>
        <family val="2"/>
      </rPr>
      <t>74715789253</t>
    </r>
  </si>
  <si>
    <r>
      <rPr>
        <sz val="8"/>
        <rFont val="Arial"/>
        <family val="2"/>
      </rPr>
      <t>L/S RAGLAN TOP &amp; PANT PJ SET WOMENS</t>
    </r>
  </si>
  <si>
    <r>
      <rPr>
        <sz val="8"/>
        <rFont val="Arial"/>
        <family val="2"/>
      </rPr>
      <t>71627397727</t>
    </r>
  </si>
  <si>
    <r>
      <rPr>
        <sz val="8"/>
        <rFont val="Arial"/>
        <family val="2"/>
      </rPr>
      <t>PNT: MILAN PANT</t>
    </r>
  </si>
  <si>
    <r>
      <rPr>
        <sz val="8"/>
        <rFont val="Arial"/>
        <family val="2"/>
      </rPr>
      <t>60958827846</t>
    </r>
  </si>
  <si>
    <r>
      <rPr>
        <sz val="8"/>
        <rFont val="Arial"/>
        <family val="2"/>
      </rPr>
      <t>Oregon Ducks Chevron Slip On Slipper MD</t>
    </r>
  </si>
  <si>
    <r>
      <rPr>
        <sz val="8"/>
        <rFont val="Arial"/>
        <family val="2"/>
      </rPr>
      <t>40076804539</t>
    </r>
  </si>
  <si>
    <r>
      <rPr>
        <sz val="8"/>
        <rFont val="Arial"/>
        <family val="2"/>
      </rPr>
      <t>RIB TANK</t>
    </r>
  </si>
  <si>
    <r>
      <rPr>
        <sz val="8"/>
        <rFont val="Arial"/>
        <family val="2"/>
      </rPr>
      <t>40076227201</t>
    </r>
  </si>
  <si>
    <r>
      <rPr>
        <sz val="8"/>
        <rFont val="Arial"/>
        <family val="2"/>
      </rPr>
      <t>3/4 SLV SHOULDER TEE</t>
    </r>
  </si>
  <si>
    <r>
      <rPr>
        <sz val="8"/>
        <rFont val="Arial"/>
        <family val="2"/>
      </rPr>
      <t>40054080588</t>
    </r>
  </si>
  <si>
    <r>
      <rPr>
        <sz val="8"/>
        <rFont val="Arial"/>
        <family val="2"/>
      </rPr>
      <t>40046363110</t>
    </r>
  </si>
  <si>
    <r>
      <rPr>
        <sz val="8"/>
        <rFont val="Arial"/>
        <family val="2"/>
      </rPr>
      <t>Girls Minnie Mouse Tie Dye Bow Crew Tee</t>
    </r>
  </si>
  <si>
    <r>
      <rPr>
        <sz val="8"/>
        <rFont val="Arial"/>
        <family val="2"/>
      </rPr>
      <t>19603314752</t>
    </r>
  </si>
  <si>
    <r>
      <rPr>
        <sz val="8"/>
        <rFont val="Arial"/>
        <family val="2"/>
      </rPr>
      <t>2PC SETS SPIRIT TRUE PALS</t>
    </r>
  </si>
  <si>
    <r>
      <rPr>
        <sz val="8"/>
        <rFont val="Arial"/>
        <family val="2"/>
      </rPr>
      <t>19602720698</t>
    </r>
  </si>
  <si>
    <r>
      <rPr>
        <sz val="8"/>
        <rFont val="Arial"/>
        <family val="2"/>
      </rPr>
      <t>19586148600</t>
    </r>
  </si>
  <si>
    <r>
      <rPr>
        <sz val="8"/>
        <rFont val="Arial"/>
        <family val="2"/>
      </rPr>
      <t>19416401558</t>
    </r>
  </si>
  <si>
    <r>
      <rPr>
        <sz val="8"/>
        <rFont val="Arial"/>
        <family val="2"/>
      </rPr>
      <t>RUFFLE COLD SHOULDER ROMPER</t>
    </r>
  </si>
  <si>
    <r>
      <rPr>
        <sz val="8"/>
        <rFont val="Arial"/>
        <family val="2"/>
      </rPr>
      <t>19359605798</t>
    </r>
  </si>
  <si>
    <r>
      <rPr>
        <sz val="8"/>
        <rFont val="Arial"/>
        <family val="2"/>
      </rPr>
      <t>VH HEATHER POPLIN VEST SE</t>
    </r>
  </si>
  <si>
    <r>
      <rPr>
        <sz val="8"/>
        <rFont val="Arial"/>
        <family val="2"/>
      </rPr>
      <t>19204265704</t>
    </r>
  </si>
  <si>
    <r>
      <rPr>
        <sz val="8"/>
        <rFont val="Arial"/>
        <family val="2"/>
      </rPr>
      <t>19115246016</t>
    </r>
  </si>
  <si>
    <r>
      <rPr>
        <sz val="8"/>
        <rFont val="Arial"/>
        <family val="2"/>
      </rPr>
      <t>SPOOKY SAMPLER</t>
    </r>
  </si>
  <si>
    <r>
      <rPr>
        <sz val="8"/>
        <rFont val="Arial"/>
        <family val="2"/>
      </rPr>
      <t>09654998648</t>
    </r>
  </si>
  <si>
    <r>
      <rPr>
        <sz val="8"/>
        <rFont val="Arial"/>
        <family val="2"/>
      </rPr>
      <t>T-Back Sports Bra</t>
    </r>
  </si>
  <si>
    <r>
      <rPr>
        <sz val="8"/>
        <rFont val="Arial"/>
        <family val="2"/>
      </rPr>
      <t>04609469634</t>
    </r>
  </si>
  <si>
    <r>
      <rPr>
        <sz val="8"/>
        <rFont val="Arial"/>
        <family val="2"/>
      </rPr>
      <t>MICRO FLEECE 2 PC SET</t>
    </r>
  </si>
  <si>
    <r>
      <rPr>
        <sz val="8"/>
        <rFont val="Arial"/>
        <family val="2"/>
      </rPr>
      <t>00071683138</t>
    </r>
  </si>
  <si>
    <r>
      <rPr>
        <sz val="8"/>
        <rFont val="Arial"/>
        <family val="2"/>
      </rPr>
      <t>SONIC 4 PC SET</t>
    </r>
  </si>
  <si>
    <r>
      <rPr>
        <sz val="8"/>
        <rFont val="Arial"/>
        <family val="2"/>
      </rPr>
      <t>00071682335</t>
    </r>
  </si>
  <si>
    <r>
      <rPr>
        <sz val="8"/>
        <rFont val="Arial"/>
        <family val="2"/>
      </rPr>
      <t>MARIO KART 2 PC SET</t>
    </r>
  </si>
  <si>
    <r>
      <rPr>
        <sz val="8"/>
        <rFont val="Arial"/>
        <family val="2"/>
      </rPr>
      <t>00071682221</t>
    </r>
  </si>
  <si>
    <r>
      <rPr>
        <sz val="8"/>
        <rFont val="Arial"/>
        <family val="2"/>
      </rPr>
      <t>BTS22 SONIC 3 PC POLY</t>
    </r>
  </si>
  <si>
    <r>
      <rPr>
        <sz val="8"/>
        <rFont val="Arial"/>
        <family val="2"/>
      </rPr>
      <t>00071681296</t>
    </r>
  </si>
  <si>
    <r>
      <rPr>
        <sz val="8"/>
        <rFont val="Arial"/>
        <family val="2"/>
      </rPr>
      <t>One Piece Swimsuit</t>
    </r>
  </si>
  <si>
    <r>
      <rPr>
        <sz val="8"/>
        <rFont val="Arial"/>
        <family val="2"/>
      </rPr>
      <t>82566471654</t>
    </r>
  </si>
  <si>
    <r>
      <rPr>
        <sz val="8"/>
        <rFont val="Arial"/>
        <family val="2"/>
      </rPr>
      <t>PEANUTS</t>
    </r>
  </si>
  <si>
    <r>
      <rPr>
        <sz val="8"/>
        <rFont val="Arial"/>
        <family val="2"/>
      </rPr>
      <t>71414750407</t>
    </r>
  </si>
  <si>
    <r>
      <rPr>
        <sz val="8"/>
        <rFont val="Arial"/>
        <family val="2"/>
      </rPr>
      <t>71414750405</t>
    </r>
  </si>
  <si>
    <r>
      <rPr>
        <sz val="8"/>
        <rFont val="Arial"/>
        <family val="2"/>
      </rPr>
      <t>Just Do It Set</t>
    </r>
  </si>
  <si>
    <r>
      <rPr>
        <sz val="8"/>
        <rFont val="Arial"/>
        <family val="2"/>
      </rPr>
      <t>61784587237</t>
    </r>
  </si>
  <si>
    <r>
      <rPr>
        <sz val="8"/>
        <rFont val="Arial"/>
        <family val="2"/>
      </rPr>
      <t>40069179928</t>
    </r>
  </si>
  <si>
    <r>
      <rPr>
        <sz val="8"/>
        <rFont val="Arial"/>
        <family val="2"/>
      </rPr>
      <t>40061545085</t>
    </r>
  </si>
  <si>
    <r>
      <rPr>
        <sz val="8"/>
        <rFont val="Arial"/>
        <family val="2"/>
      </rPr>
      <t>BUFFALO CHECK 2 PACK PANTS</t>
    </r>
  </si>
  <si>
    <r>
      <rPr>
        <sz val="8"/>
        <rFont val="Arial"/>
        <family val="2"/>
      </rPr>
      <t>40018431499</t>
    </r>
  </si>
  <si>
    <r>
      <rPr>
        <sz val="8"/>
        <rFont val="Arial"/>
        <family val="2"/>
      </rPr>
      <t>4PC SETS FROZEN FUN</t>
    </r>
  </si>
  <si>
    <r>
      <rPr>
        <sz val="8"/>
        <rFont val="Arial"/>
        <family val="2"/>
      </rPr>
      <t>19602721653</t>
    </r>
  </si>
  <si>
    <r>
      <rPr>
        <sz val="8"/>
        <rFont val="Arial"/>
        <family val="2"/>
      </rPr>
      <t>Minecraft SSS 3 PC Poly</t>
    </r>
  </si>
  <si>
    <r>
      <rPr>
        <sz val="8"/>
        <rFont val="Arial"/>
        <family val="2"/>
      </rPr>
      <t>19602713355</t>
    </r>
  </si>
  <si>
    <r>
      <rPr>
        <sz val="8"/>
        <rFont val="Arial"/>
        <family val="2"/>
      </rPr>
      <t>SU22 White Tie Front Top</t>
    </r>
  </si>
  <si>
    <r>
      <rPr>
        <sz val="8"/>
        <rFont val="Arial"/>
        <family val="2"/>
      </rPr>
      <t>19586116203</t>
    </r>
  </si>
  <si>
    <r>
      <rPr>
        <sz val="8"/>
        <rFont val="Arial"/>
        <family val="2"/>
      </rPr>
      <t>OVERSIZED LS BOYFRIEND TEE</t>
    </r>
  </si>
  <si>
    <r>
      <rPr>
        <sz val="8"/>
        <rFont val="Arial"/>
        <family val="2"/>
      </rPr>
      <t>19556667137</t>
    </r>
  </si>
  <si>
    <r>
      <rPr>
        <sz val="8"/>
        <rFont val="Arial"/>
        <family val="2"/>
      </rPr>
      <t>CLOUD NINE MESH ZIP 1PC W SHORT</t>
    </r>
  </si>
  <si>
    <r>
      <rPr>
        <sz val="8"/>
        <rFont val="Arial"/>
        <family val="2"/>
      </rPr>
      <t>19536517507</t>
    </r>
  </si>
  <si>
    <r>
      <rPr>
        <sz val="8"/>
        <rFont val="Arial"/>
        <family val="2"/>
      </rPr>
      <t>19413594542</t>
    </r>
  </si>
  <si>
    <r>
      <rPr>
        <sz val="8"/>
        <rFont val="Arial"/>
        <family val="2"/>
      </rPr>
      <t>SONIC</t>
    </r>
  </si>
  <si>
    <r>
      <rPr>
        <sz val="8"/>
        <rFont val="Arial"/>
        <family val="2"/>
      </rPr>
      <t>00071672669</t>
    </r>
  </si>
  <si>
    <r>
      <rPr>
        <sz val="8"/>
        <rFont val="Arial"/>
        <family val="2"/>
      </rPr>
      <t>S19 FOTL Sig 5pk Cool Zone Lng Lg Bxr Br</t>
    </r>
  </si>
  <si>
    <r>
      <rPr>
        <sz val="8"/>
        <rFont val="Arial"/>
        <family val="2"/>
      </rPr>
      <t>88530688314</t>
    </r>
  </si>
  <si>
    <r>
      <rPr>
        <sz val="8"/>
        <rFont val="Arial"/>
        <family val="2"/>
      </rPr>
      <t>WOVEN SHORT W/ MESH</t>
    </r>
  </si>
  <si>
    <r>
      <rPr>
        <sz val="8"/>
        <rFont val="Arial"/>
        <family val="2"/>
      </rPr>
      <t>40082023750</t>
    </r>
  </si>
  <si>
    <r>
      <rPr>
        <sz val="8"/>
        <rFont val="Arial"/>
        <family val="2"/>
      </rPr>
      <t>UA Armour Fleece Joggers</t>
    </r>
  </si>
  <si>
    <r>
      <rPr>
        <sz val="8"/>
        <rFont val="Arial"/>
        <family val="2"/>
      </rPr>
      <t>40065860172</t>
    </r>
  </si>
  <si>
    <r>
      <rPr>
        <sz val="8"/>
        <rFont val="Arial"/>
        <family val="2"/>
      </rPr>
      <t>ADI GOLF SHORT</t>
    </r>
  </si>
  <si>
    <r>
      <rPr>
        <sz val="8"/>
        <rFont val="Arial"/>
        <family val="2"/>
      </rPr>
      <t>40059151036</t>
    </r>
  </si>
  <si>
    <r>
      <rPr>
        <sz val="8"/>
        <rFont val="Arial"/>
        <family val="2"/>
      </rPr>
      <t>SHORT SLEEVE HENLEY</t>
    </r>
  </si>
  <si>
    <r>
      <rPr>
        <sz val="8"/>
        <rFont val="Arial"/>
        <family val="2"/>
      </rPr>
      <t>40055150448</t>
    </r>
  </si>
  <si>
    <r>
      <rPr>
        <sz val="8"/>
        <rFont val="Arial"/>
        <family val="2"/>
      </rPr>
      <t>SP17 OPPO PINK SUIT</t>
    </r>
  </si>
  <si>
    <r>
      <rPr>
        <sz val="8"/>
        <rFont val="Arial"/>
        <family val="2"/>
      </rPr>
      <t>40033204435</t>
    </r>
  </si>
  <si>
    <r>
      <rPr>
        <sz val="8"/>
        <rFont val="Arial"/>
        <family val="2"/>
      </rPr>
      <t>LODGE LADIES S/S TOP &amp; PANT SET</t>
    </r>
  </si>
  <si>
    <r>
      <rPr>
        <sz val="8"/>
        <rFont val="Arial"/>
        <family val="2"/>
      </rPr>
      <t>19572118845</t>
    </r>
  </si>
  <si>
    <r>
      <rPr>
        <sz val="8"/>
        <rFont val="Arial"/>
        <family val="2"/>
      </rPr>
      <t>J.M. HAGGAR SUSTAINABLE CLASSIC HANG</t>
    </r>
  </si>
  <si>
    <r>
      <rPr>
        <sz val="8"/>
        <rFont val="Arial"/>
        <family val="2"/>
      </rPr>
      <t>19561207366</t>
    </r>
  </si>
  <si>
    <r>
      <rPr>
        <sz val="8"/>
        <rFont val="Arial"/>
        <family val="2"/>
      </rPr>
      <t>01978306026</t>
    </r>
  </si>
  <si>
    <r>
      <rPr>
        <sz val="8"/>
        <rFont val="Arial"/>
        <family val="2"/>
      </rPr>
      <t>TANK BOXER SET</t>
    </r>
  </si>
  <si>
    <r>
      <rPr>
        <sz val="8"/>
        <rFont val="Arial"/>
        <family val="2"/>
      </rPr>
      <t>84116004244</t>
    </r>
  </si>
  <si>
    <r>
      <rPr>
        <sz val="8"/>
        <rFont val="Arial"/>
        <family val="2"/>
      </rPr>
      <t>E407055E5B7D</t>
    </r>
  </si>
  <si>
    <r>
      <rPr>
        <sz val="8"/>
        <rFont val="Arial"/>
        <family val="2"/>
      </rPr>
      <t>NADIA SIDE SLIT CREW</t>
    </r>
  </si>
  <si>
    <r>
      <rPr>
        <sz val="8"/>
        <rFont val="Arial"/>
        <family val="2"/>
      </rPr>
      <t>40079199312</t>
    </r>
  </si>
  <si>
    <r>
      <rPr>
        <sz val="8"/>
        <rFont val="Arial"/>
        <family val="2"/>
      </rPr>
      <t>BAY SOLID SLIM TIE</t>
    </r>
  </si>
  <si>
    <r>
      <rPr>
        <sz val="8"/>
        <rFont val="Arial"/>
        <family val="2"/>
      </rPr>
      <t>40049817552</t>
    </r>
  </si>
  <si>
    <r>
      <rPr>
        <sz val="8"/>
        <rFont val="Arial"/>
        <family val="2"/>
      </rPr>
      <t>40030442734</t>
    </r>
  </si>
  <si>
    <r>
      <rPr>
        <sz val="8"/>
        <rFont val="Arial"/>
        <family val="2"/>
      </rPr>
      <t>TIE TEE</t>
    </r>
  </si>
  <si>
    <r>
      <rPr>
        <sz val="8"/>
        <rFont val="Arial"/>
        <family val="2"/>
      </rPr>
      <t>19606733726</t>
    </r>
  </si>
  <si>
    <r>
      <rPr>
        <sz val="8"/>
        <rFont val="Arial"/>
        <family val="2"/>
      </rPr>
      <t>Rival Fleece BL Fill Hoodie</t>
    </r>
  </si>
  <si>
    <r>
      <rPr>
        <sz val="8"/>
        <rFont val="Arial"/>
        <family val="2"/>
      </rPr>
      <t>19603966906</t>
    </r>
  </si>
  <si>
    <r>
      <rPr>
        <sz val="8"/>
        <rFont val="Arial"/>
        <family val="2"/>
      </rPr>
      <t>POKEMON COTTON HALLOWEEN</t>
    </r>
  </si>
  <si>
    <r>
      <rPr>
        <sz val="8"/>
        <rFont val="Arial"/>
        <family val="2"/>
      </rPr>
      <t>19602718116</t>
    </r>
  </si>
  <si>
    <r>
      <rPr>
        <sz val="8"/>
        <rFont val="Arial"/>
        <family val="2"/>
      </rPr>
      <t>JURASSIC 4PC COTTON</t>
    </r>
  </si>
  <si>
    <r>
      <rPr>
        <sz val="8"/>
        <rFont val="Arial"/>
        <family val="2"/>
      </rPr>
      <t>19602718091</t>
    </r>
  </si>
  <si>
    <r>
      <rPr>
        <sz val="8"/>
        <rFont val="Arial"/>
        <family val="2"/>
      </rPr>
      <t>19602718088</t>
    </r>
  </si>
  <si>
    <r>
      <rPr>
        <sz val="8"/>
        <rFont val="Arial"/>
        <family val="2"/>
      </rPr>
      <t>SPIDERMAN 4 PC COTTON</t>
    </r>
  </si>
  <si>
    <r>
      <rPr>
        <sz val="8"/>
        <rFont val="Arial"/>
        <family val="2"/>
      </rPr>
      <t>19602718085</t>
    </r>
  </si>
  <si>
    <r>
      <rPr>
        <sz val="8"/>
        <rFont val="Arial"/>
        <family val="2"/>
      </rPr>
      <t>LOL SURPRISE TRAVEL 2PC SHORT SET</t>
    </r>
  </si>
  <si>
    <r>
      <rPr>
        <sz val="8"/>
        <rFont val="Arial"/>
        <family val="2"/>
      </rPr>
      <t>19602717537</t>
    </r>
  </si>
  <si>
    <r>
      <rPr>
        <sz val="8"/>
        <rFont val="Arial"/>
        <family val="2"/>
      </rPr>
      <t>MICKEY MOUSE 2PC SET</t>
    </r>
  </si>
  <si>
    <r>
      <rPr>
        <sz val="8"/>
        <rFont val="Arial"/>
        <family val="2"/>
      </rPr>
      <t>19602702934</t>
    </r>
  </si>
  <si>
    <r>
      <rPr>
        <sz val="8"/>
        <rFont val="Arial"/>
        <family val="2"/>
      </rPr>
      <t>DINO 2 PC FLEECE</t>
    </r>
  </si>
  <si>
    <r>
      <rPr>
        <sz val="8"/>
        <rFont val="Arial"/>
        <family val="2"/>
      </rPr>
      <t>19586129872</t>
    </r>
  </si>
  <si>
    <r>
      <rPr>
        <sz val="8"/>
        <rFont val="Arial"/>
        <family val="2"/>
      </rPr>
      <t>VIDEO GAME 2 PC FLEECE</t>
    </r>
  </si>
  <si>
    <r>
      <rPr>
        <sz val="8"/>
        <rFont val="Arial"/>
        <family val="2"/>
      </rPr>
      <t>19586129759</t>
    </r>
  </si>
  <si>
    <r>
      <rPr>
        <sz val="8"/>
        <rFont val="Arial"/>
        <family val="2"/>
      </rPr>
      <t>SANTA 2 PC FLEECE</t>
    </r>
  </si>
  <si>
    <r>
      <rPr>
        <sz val="8"/>
        <rFont val="Arial"/>
        <family val="2"/>
      </rPr>
      <t>19586126904</t>
    </r>
  </si>
  <si>
    <r>
      <rPr>
        <sz val="8"/>
        <rFont val="Arial"/>
        <family val="2"/>
      </rPr>
      <t>2 PK GOWN WAKE UP FLORAL</t>
    </r>
  </si>
  <si>
    <r>
      <rPr>
        <sz val="8"/>
        <rFont val="Arial"/>
        <family val="2"/>
      </rPr>
      <t>19586113005</t>
    </r>
  </si>
  <si>
    <r>
      <rPr>
        <sz val="8"/>
        <rFont val="Arial"/>
        <family val="2"/>
      </rPr>
      <t>MARINE DREAM HELIX ZIP TANKINI W SKIRT</t>
    </r>
  </si>
  <si>
    <r>
      <rPr>
        <sz val="8"/>
        <rFont val="Arial"/>
        <family val="2"/>
      </rPr>
      <t>19536517474</t>
    </r>
  </si>
  <si>
    <r>
      <rPr>
        <sz val="8"/>
        <rFont val="Arial"/>
        <family val="2"/>
      </rPr>
      <t>Mens Jockey 4-pack Classic A-Shirt</t>
    </r>
  </si>
  <si>
    <r>
      <rPr>
        <sz val="8"/>
        <rFont val="Arial"/>
        <family val="2"/>
      </rPr>
      <t>19449019323</t>
    </r>
  </si>
  <si>
    <r>
      <rPr>
        <sz val="8"/>
        <rFont val="Arial"/>
        <family val="2"/>
      </rPr>
      <t>19413594541</t>
    </r>
  </si>
  <si>
    <r>
      <rPr>
        <sz val="8"/>
        <rFont val="Arial"/>
        <family val="2"/>
      </rPr>
      <t>Haven on Earth Bikini with Tank</t>
    </r>
  </si>
  <si>
    <r>
      <rPr>
        <sz val="8"/>
        <rFont val="Arial"/>
        <family val="2"/>
      </rPr>
      <t>19115271692</t>
    </r>
  </si>
  <si>
    <r>
      <rPr>
        <sz val="8"/>
        <rFont val="Arial"/>
        <family val="2"/>
      </rPr>
      <t>Magic Mirage Tankini with Skirt</t>
    </r>
  </si>
  <si>
    <r>
      <rPr>
        <sz val="8"/>
        <rFont val="Arial"/>
        <family val="2"/>
      </rPr>
      <t>19115246301</t>
    </r>
  </si>
  <si>
    <r>
      <rPr>
        <sz val="8"/>
        <rFont val="Arial"/>
        <family val="2"/>
      </rPr>
      <t>19091744705</t>
    </r>
  </si>
  <si>
    <r>
      <rPr>
        <sz val="8"/>
        <rFont val="Arial"/>
        <family val="2"/>
      </rPr>
      <t>MOCKNECK TOP W KEYHOLE</t>
    </r>
  </si>
  <si>
    <r>
      <rPr>
        <sz val="8"/>
        <rFont val="Arial"/>
        <family val="2"/>
      </rPr>
      <t>19091744153</t>
    </r>
  </si>
  <si>
    <r>
      <rPr>
        <sz val="8"/>
        <rFont val="Arial"/>
        <family val="2"/>
      </rPr>
      <t>ELANCE Q BRIEF/</t>
    </r>
  </si>
  <si>
    <r>
      <rPr>
        <sz val="8"/>
        <rFont val="Arial"/>
        <family val="2"/>
      </rPr>
      <t>03788215902</t>
    </r>
  </si>
  <si>
    <r>
      <rPr>
        <sz val="8"/>
        <rFont val="Arial"/>
        <family val="2"/>
      </rPr>
      <t>Strappy Print Tankini</t>
    </r>
  </si>
  <si>
    <r>
      <rPr>
        <sz val="8"/>
        <rFont val="Arial"/>
        <family val="2"/>
      </rPr>
      <t>02755639208</t>
    </r>
  </si>
  <si>
    <r>
      <rPr>
        <sz val="8"/>
        <rFont val="Arial"/>
        <family val="2"/>
      </rPr>
      <t>SPORT SPLICE TANKINI</t>
    </r>
  </si>
  <si>
    <r>
      <rPr>
        <sz val="8"/>
        <rFont val="Arial"/>
        <family val="2"/>
      </rPr>
      <t>02755628134</t>
    </r>
  </si>
  <si>
    <r>
      <rPr>
        <sz val="8"/>
        <rFont val="Arial"/>
        <family val="2"/>
      </rPr>
      <t>FA22 JFYF UNISEX BEAR PLAID COAT SET</t>
    </r>
  </si>
  <si>
    <r>
      <rPr>
        <sz val="8"/>
        <rFont val="Arial"/>
        <family val="2"/>
      </rPr>
      <t>00071683539</t>
    </r>
  </si>
  <si>
    <r>
      <rPr>
        <sz val="8"/>
        <rFont val="Arial"/>
        <family val="2"/>
      </rPr>
      <t>00071683527</t>
    </r>
  </si>
  <si>
    <r>
      <rPr>
        <sz val="8"/>
        <rFont val="Arial"/>
        <family val="2"/>
      </rPr>
      <t>BTS22 MARIO 3 PC POLY</t>
    </r>
  </si>
  <si>
    <r>
      <rPr>
        <sz val="8"/>
        <rFont val="Arial"/>
        <family val="2"/>
      </rPr>
      <t>00071681280</t>
    </r>
  </si>
  <si>
    <r>
      <rPr>
        <sz val="8"/>
        <rFont val="Arial"/>
        <family val="2"/>
      </rPr>
      <t>00071681277</t>
    </r>
  </si>
  <si>
    <r>
      <rPr>
        <sz val="8"/>
        <rFont val="Arial"/>
        <family val="2"/>
      </rPr>
      <t>ONE SHOULDER 1 PC</t>
    </r>
  </si>
  <si>
    <r>
      <rPr>
        <sz val="8"/>
        <rFont val="Arial"/>
        <family val="2"/>
      </rPr>
      <t>84020238283</t>
    </r>
  </si>
  <si>
    <r>
      <rPr>
        <sz val="8"/>
        <rFont val="Arial"/>
        <family val="2"/>
      </rPr>
      <t>Armour Colorblock Ankle L</t>
    </r>
  </si>
  <si>
    <r>
      <rPr>
        <sz val="8"/>
        <rFont val="Arial"/>
        <family val="2"/>
      </rPr>
      <t>40086499500</t>
    </r>
  </si>
  <si>
    <r>
      <rPr>
        <sz val="8"/>
        <rFont val="Arial"/>
        <family val="2"/>
      </rPr>
      <t>MENS CUDDL DUDS LIGHTWEIGHT MODALCORE</t>
    </r>
  </si>
  <si>
    <r>
      <rPr>
        <sz val="8"/>
        <rFont val="Arial"/>
        <family val="2"/>
      </rPr>
      <t>40054667984</t>
    </r>
  </si>
  <si>
    <r>
      <rPr>
        <sz val="8"/>
        <rFont val="Arial"/>
        <family val="2"/>
      </rPr>
      <t>JERSEY HOOD</t>
    </r>
  </si>
  <si>
    <r>
      <rPr>
        <sz val="8"/>
        <rFont val="Arial"/>
        <family val="2"/>
      </rPr>
      <t>40046861141</t>
    </r>
  </si>
  <si>
    <r>
      <rPr>
        <sz val="8"/>
        <rFont val="Arial"/>
        <family val="2"/>
      </rPr>
      <t>UA Tech 1/2 Zip</t>
    </r>
  </si>
  <si>
    <r>
      <rPr>
        <sz val="8"/>
        <rFont val="Arial"/>
        <family val="2"/>
      </rPr>
      <t>40037262029</t>
    </r>
  </si>
  <si>
    <r>
      <rPr>
        <sz val="8"/>
        <rFont val="Arial"/>
        <family val="2"/>
      </rPr>
      <t>SOFTWEAR LS VNECK</t>
    </r>
  </si>
  <si>
    <r>
      <rPr>
        <sz val="8"/>
        <rFont val="Arial"/>
        <family val="2"/>
      </rPr>
      <t>19619451954</t>
    </r>
  </si>
  <si>
    <r>
      <rPr>
        <sz val="8"/>
        <rFont val="Arial"/>
        <family val="2"/>
      </rPr>
      <t>19612870114</t>
    </r>
  </si>
  <si>
    <r>
      <rPr>
        <sz val="8"/>
        <rFont val="Arial"/>
        <family val="2"/>
      </rPr>
      <t>MID RISE SKINNY</t>
    </r>
  </si>
  <si>
    <r>
      <rPr>
        <sz val="8"/>
        <rFont val="Arial"/>
        <family val="2"/>
      </rPr>
      <t>19612870028</t>
    </r>
  </si>
  <si>
    <r>
      <rPr>
        <sz val="8"/>
        <rFont val="Arial"/>
        <family val="2"/>
      </rPr>
      <t>19612870015</t>
    </r>
  </si>
  <si>
    <r>
      <rPr>
        <sz val="8"/>
        <rFont val="Arial"/>
        <family val="2"/>
      </rPr>
      <t>19612870009</t>
    </r>
  </si>
  <si>
    <r>
      <rPr>
        <sz val="8"/>
        <rFont val="Arial"/>
        <family val="2"/>
      </rPr>
      <t>SLEEVELESS PEPLUM TOP</t>
    </r>
  </si>
  <si>
    <r>
      <rPr>
        <sz val="8"/>
        <rFont val="Arial"/>
        <family val="2"/>
      </rPr>
      <t>19612838237</t>
    </r>
  </si>
  <si>
    <r>
      <rPr>
        <sz val="8"/>
        <rFont val="Arial"/>
        <family val="2"/>
      </rPr>
      <t>19525382286</t>
    </r>
  </si>
  <si>
    <r>
      <rPr>
        <sz val="8"/>
        <rFont val="Arial"/>
        <family val="2"/>
      </rPr>
      <t>COOL 18 PLT</t>
    </r>
  </si>
  <si>
    <r>
      <rPr>
        <sz val="8"/>
        <rFont val="Arial"/>
        <family val="2"/>
      </rPr>
      <t>01745763578</t>
    </r>
  </si>
  <si>
    <r>
      <rPr>
        <sz val="8"/>
        <rFont val="Arial"/>
        <family val="2"/>
      </rPr>
      <t>40089018269</t>
    </r>
  </si>
  <si>
    <r>
      <rPr>
        <sz val="8"/>
        <rFont val="Arial"/>
        <family val="2"/>
      </rPr>
      <t>40061054098</t>
    </r>
  </si>
  <si>
    <r>
      <rPr>
        <sz val="8"/>
        <rFont val="Arial"/>
        <family val="2"/>
      </rPr>
      <t>40058177041</t>
    </r>
  </si>
  <si>
    <r>
      <rPr>
        <sz val="8"/>
        <rFont val="Arial"/>
        <family val="2"/>
      </rPr>
      <t>721 PL HIRISE SKINNY Z506</t>
    </r>
  </si>
  <si>
    <r>
      <rPr>
        <sz val="8"/>
        <rFont val="Arial"/>
        <family val="2"/>
      </rPr>
      <t>40034189579</t>
    </r>
  </si>
  <si>
    <r>
      <rPr>
        <sz val="8"/>
        <rFont val="Arial"/>
        <family val="2"/>
      </rPr>
      <t>Velvet Vibes Classy Santa Christmas Suit</t>
    </r>
  </si>
  <si>
    <r>
      <rPr>
        <sz val="8"/>
        <rFont val="Arial"/>
        <family val="2"/>
      </rPr>
      <t>40029428109</t>
    </r>
  </si>
  <si>
    <r>
      <rPr>
        <sz val="8"/>
        <rFont val="Arial"/>
        <family val="2"/>
      </rPr>
      <t>40019359390</t>
    </r>
  </si>
  <si>
    <r>
      <rPr>
        <sz val="8"/>
        <rFont val="Arial"/>
        <family val="2"/>
      </rPr>
      <t>19561207333</t>
    </r>
  </si>
  <si>
    <r>
      <rPr>
        <sz val="8"/>
        <rFont val="Arial"/>
        <family val="2"/>
      </rPr>
      <t>03788215884</t>
    </r>
  </si>
  <si>
    <r>
      <rPr>
        <sz val="8"/>
        <rFont val="Arial"/>
        <family val="2"/>
      </rPr>
      <t>HI</t>
    </r>
  </si>
  <si>
    <r>
      <rPr>
        <sz val="8"/>
        <rFont val="Arial"/>
        <family val="2"/>
      </rPr>
      <t>40053668063</t>
    </r>
  </si>
  <si>
    <r>
      <rPr>
        <sz val="8"/>
        <rFont val="Arial"/>
        <family val="2"/>
      </rPr>
      <t>PUREMOTION ADAPT WHITE DOVE GRAY</t>
    </r>
  </si>
  <si>
    <r>
      <rPr>
        <sz val="8"/>
        <rFont val="Arial"/>
        <family val="2"/>
      </rPr>
      <t>19198456761</t>
    </r>
  </si>
  <si>
    <r>
      <rPr>
        <sz val="8"/>
        <rFont val="Arial"/>
        <family val="2"/>
      </rPr>
      <t>19717802121</t>
    </r>
  </si>
  <si>
    <r>
      <rPr>
        <sz val="8"/>
        <rFont val="Arial"/>
        <family val="2"/>
      </rPr>
      <t>LEE MISSES SKIRTS/SHORTS</t>
    </r>
  </si>
  <si>
    <r>
      <rPr>
        <sz val="8"/>
        <rFont val="Arial"/>
        <family val="2"/>
      </rPr>
      <t>19645752140</t>
    </r>
  </si>
  <si>
    <r>
      <rPr>
        <sz val="8"/>
        <rFont val="Arial"/>
        <family val="2"/>
      </rPr>
      <t>CHAMBRAY SS WOVEN</t>
    </r>
  </si>
  <si>
    <r>
      <rPr>
        <sz val="8"/>
        <rFont val="Arial"/>
        <family val="2"/>
      </rPr>
      <t>19640751288</t>
    </r>
  </si>
  <si>
    <r>
      <rPr>
        <sz val="8"/>
        <rFont val="Arial"/>
        <family val="2"/>
      </rPr>
      <t>SHIRRED HALTER BANDEAU TANKINI</t>
    </r>
  </si>
  <si>
    <r>
      <rPr>
        <sz val="8"/>
        <rFont val="Arial"/>
        <family val="2"/>
      </rPr>
      <t>19638503343</t>
    </r>
  </si>
  <si>
    <r>
      <rPr>
        <sz val="8"/>
        <rFont val="Arial"/>
        <family val="2"/>
      </rPr>
      <t>19638502210</t>
    </r>
  </si>
  <si>
    <r>
      <rPr>
        <sz val="8"/>
        <rFont val="Arial"/>
        <family val="2"/>
      </rPr>
      <t>19606251165</t>
    </r>
  </si>
  <si>
    <r>
      <rPr>
        <sz val="8"/>
        <rFont val="Arial"/>
        <family val="2"/>
      </rPr>
      <t>19495999802</t>
    </r>
  </si>
  <si>
    <r>
      <rPr>
        <sz val="8"/>
        <rFont val="Arial"/>
        <family val="2"/>
      </rPr>
      <t>19250315228</t>
    </r>
  </si>
  <si>
    <r>
      <rPr>
        <sz val="8"/>
        <rFont val="Arial"/>
        <family val="2"/>
      </rPr>
      <t>88898768822</t>
    </r>
  </si>
  <si>
    <r>
      <rPr>
        <sz val="8"/>
        <rFont val="Arial"/>
        <family val="2"/>
      </rPr>
      <t>40069685104</t>
    </r>
  </si>
  <si>
    <r>
      <rPr>
        <sz val="8"/>
        <rFont val="Arial"/>
        <family val="2"/>
      </rPr>
      <t>E407055D3AD5</t>
    </r>
  </si>
  <si>
    <r>
      <rPr>
        <sz val="8"/>
        <rFont val="Arial"/>
        <family val="2"/>
      </rPr>
      <t>Knot Jersey Dress</t>
    </r>
  </si>
  <si>
    <r>
      <rPr>
        <sz val="8"/>
        <rFont val="Arial"/>
        <family val="2"/>
      </rPr>
      <t>40029346961</t>
    </r>
  </si>
  <si>
    <r>
      <rPr>
        <sz val="8"/>
        <rFont val="Arial"/>
        <family val="2"/>
      </rPr>
      <t>502 TAPER YOSEMITE FALLS</t>
    </r>
  </si>
  <si>
    <r>
      <rPr>
        <sz val="8"/>
        <rFont val="Arial"/>
        <family val="2"/>
      </rPr>
      <t>82566380249</t>
    </r>
  </si>
  <si>
    <r>
      <rPr>
        <sz val="8"/>
        <rFont val="Arial"/>
        <family val="2"/>
      </rPr>
      <t>E407055E2997</t>
    </r>
  </si>
  <si>
    <r>
      <rPr>
        <sz val="8"/>
        <rFont val="Arial"/>
        <family val="2"/>
      </rPr>
      <t>BEYOND COMFORT FF WF</t>
    </r>
  </si>
  <si>
    <r>
      <rPr>
        <sz val="8"/>
        <rFont val="Arial"/>
        <family val="2"/>
      </rPr>
      <t>40084856836</t>
    </r>
  </si>
  <si>
    <r>
      <rPr>
        <sz val="8"/>
        <rFont val="Arial"/>
        <family val="2"/>
      </rPr>
      <t>DEERFIELD SOLID TIE</t>
    </r>
  </si>
  <si>
    <r>
      <rPr>
        <sz val="8"/>
        <rFont val="Arial"/>
        <family val="2"/>
      </rPr>
      <t>40075678622</t>
    </r>
  </si>
  <si>
    <r>
      <rPr>
        <sz val="8"/>
        <rFont val="Arial"/>
        <family val="2"/>
      </rPr>
      <t>Sport Performance Mesh 3Pk Boxer Brief</t>
    </r>
  </si>
  <si>
    <r>
      <rPr>
        <sz val="8"/>
        <rFont val="Arial"/>
        <family val="2"/>
      </rPr>
      <t>40046898018</t>
    </r>
  </si>
  <si>
    <r>
      <rPr>
        <sz val="8"/>
        <rFont val="Arial"/>
        <family val="2"/>
      </rPr>
      <t>40046599947</t>
    </r>
  </si>
  <si>
    <r>
      <rPr>
        <sz val="8"/>
        <rFont val="Arial"/>
        <family val="2"/>
      </rPr>
      <t>S/S CREW NECK (THIS IS LOVE)</t>
    </r>
  </si>
  <si>
    <r>
      <rPr>
        <sz val="8"/>
        <rFont val="Arial"/>
        <family val="2"/>
      </rPr>
      <t>19680714683</t>
    </r>
  </si>
  <si>
    <r>
      <rPr>
        <sz val="8"/>
        <rFont val="Arial"/>
        <family val="2"/>
      </rPr>
      <t>19666710616</t>
    </r>
  </si>
  <si>
    <r>
      <rPr>
        <sz val="8"/>
        <rFont val="Arial"/>
        <family val="2"/>
      </rPr>
      <t>19606726402</t>
    </r>
  </si>
  <si>
    <r>
      <rPr>
        <sz val="8"/>
        <rFont val="Arial"/>
        <family val="2"/>
      </rPr>
      <t>Rip Stop Cargo</t>
    </r>
  </si>
  <si>
    <r>
      <rPr>
        <sz val="8"/>
        <rFont val="Arial"/>
        <family val="2"/>
      </rPr>
      <t>84552030505</t>
    </r>
  </si>
  <si>
    <r>
      <rPr>
        <sz val="8"/>
        <rFont val="Arial"/>
        <family val="2"/>
      </rPr>
      <t>40084261148</t>
    </r>
  </si>
  <si>
    <r>
      <rPr>
        <sz val="8"/>
        <rFont val="Arial"/>
        <family val="2"/>
      </rPr>
      <t>40071728883</t>
    </r>
  </si>
  <si>
    <r>
      <rPr>
        <sz val="8"/>
        <rFont val="Arial"/>
        <family val="2"/>
      </rPr>
      <t>19606201228</t>
    </r>
  </si>
  <si>
    <r>
      <rPr>
        <sz val="8"/>
        <rFont val="Arial"/>
        <family val="2"/>
      </rPr>
      <t>40029225269</t>
    </r>
  </si>
  <si>
    <r>
      <rPr>
        <sz val="8"/>
        <rFont val="Arial"/>
        <family val="2"/>
      </rPr>
      <t>19606270386</t>
    </r>
  </si>
  <si>
    <r>
      <rPr>
        <sz val="8"/>
        <rFont val="Arial"/>
        <family val="2"/>
      </rPr>
      <t>19416425342</t>
    </r>
  </si>
  <si>
    <r>
      <rPr>
        <sz val="8"/>
        <rFont val="Arial"/>
        <family val="2"/>
      </rPr>
      <t>08362359125</t>
    </r>
  </si>
  <si>
    <r>
      <rPr>
        <sz val="8"/>
        <rFont val="Arial"/>
        <family val="2"/>
      </rPr>
      <t>19480860756</t>
    </r>
  </si>
  <si>
    <r>
      <rPr>
        <sz val="8"/>
        <rFont val="Arial"/>
        <family val="2"/>
      </rPr>
      <t>08362618130</t>
    </r>
  </si>
  <si>
    <r>
      <rPr>
        <sz val="8"/>
        <rFont val="Arial"/>
        <family val="2"/>
      </rPr>
      <t>08362614303</t>
    </r>
  </si>
  <si>
    <r>
      <rPr>
        <sz val="8"/>
        <rFont val="Arial"/>
        <family val="2"/>
      </rPr>
      <t>SQUISHMALLOWS SS TEE</t>
    </r>
  </si>
  <si>
    <r>
      <rPr>
        <sz val="8"/>
        <rFont val="Arial"/>
        <family val="2"/>
      </rPr>
      <t>40073216108</t>
    </r>
  </si>
  <si>
    <r>
      <rPr>
        <sz val="8"/>
        <rFont val="Arial"/>
        <family val="2"/>
      </rPr>
      <t>E407055E3382</t>
    </r>
  </si>
  <si>
    <r>
      <rPr>
        <sz val="8"/>
        <rFont val="Arial"/>
        <family val="2"/>
      </rPr>
      <t>40037282732</t>
    </r>
  </si>
  <si>
    <r>
      <rPr>
        <sz val="8"/>
        <rFont val="Arial"/>
        <family val="2"/>
      </rPr>
      <t>19621931139</t>
    </r>
  </si>
  <si>
    <r>
      <rPr>
        <sz val="8"/>
        <rFont val="Arial"/>
        <family val="2"/>
      </rPr>
      <t>19416417790</t>
    </r>
  </si>
  <si>
    <r>
      <rPr>
        <sz val="8"/>
        <rFont val="Arial"/>
        <family val="2"/>
      </rPr>
      <t>02944282370</t>
    </r>
  </si>
  <si>
    <r>
      <rPr>
        <sz val="8"/>
        <rFont val="Arial"/>
        <family val="2"/>
      </rPr>
      <t>TOTAL FREEDOM BOOTCUT JEANS</t>
    </r>
  </si>
  <si>
    <r>
      <rPr>
        <sz val="8"/>
        <rFont val="Arial"/>
        <family val="2"/>
      </rPr>
      <t>40018995639</t>
    </r>
  </si>
  <si>
    <r>
      <rPr>
        <sz val="8"/>
        <rFont val="Arial"/>
        <family val="2"/>
      </rPr>
      <t>E407055E1EED</t>
    </r>
  </si>
  <si>
    <r>
      <rPr>
        <sz val="8"/>
        <rFont val="Arial"/>
        <family val="2"/>
      </rPr>
      <t>METRO PONTE ZIP PANT</t>
    </r>
  </si>
  <si>
    <r>
      <rPr>
        <sz val="8"/>
        <rFont val="Arial"/>
        <family val="2"/>
      </rPr>
      <t>19200575625</t>
    </r>
  </si>
  <si>
    <r>
      <rPr>
        <sz val="8"/>
        <rFont val="Arial"/>
        <family val="2"/>
      </rPr>
      <t>40063900389</t>
    </r>
  </si>
  <si>
    <r>
      <rPr>
        <sz val="8"/>
        <rFont val="Arial"/>
        <family val="2"/>
      </rPr>
      <t>Mens Eastwood 1/4 Zip</t>
    </r>
  </si>
  <si>
    <r>
      <rPr>
        <sz val="8"/>
        <rFont val="Arial"/>
        <family val="2"/>
      </rPr>
      <t>19536943433</t>
    </r>
  </si>
  <si>
    <r>
      <rPr>
        <sz val="8"/>
        <rFont val="Arial"/>
        <family val="2"/>
      </rPr>
      <t>88530636426</t>
    </r>
  </si>
  <si>
    <r>
      <rPr>
        <sz val="8"/>
        <rFont val="Arial"/>
        <family val="2"/>
      </rPr>
      <t>E407055E2FC8</t>
    </r>
  </si>
  <si>
    <r>
      <rPr>
        <sz val="8"/>
        <rFont val="Arial"/>
        <family val="2"/>
      </rPr>
      <t>FLEECE HOODIE</t>
    </r>
  </si>
  <si>
    <r>
      <rPr>
        <sz val="8"/>
        <rFont val="Arial"/>
        <family val="2"/>
      </rPr>
      <t>82566410201</t>
    </r>
  </si>
  <si>
    <r>
      <rPr>
        <sz val="8"/>
        <rFont val="Arial"/>
        <family val="2"/>
      </rPr>
      <t>40064279163</t>
    </r>
  </si>
  <si>
    <r>
      <rPr>
        <sz val="8"/>
        <rFont val="Arial"/>
        <family val="2"/>
      </rPr>
      <t>Boys Empire Photo Tee</t>
    </r>
  </si>
  <si>
    <r>
      <rPr>
        <sz val="8"/>
        <rFont val="Arial"/>
        <family val="2"/>
      </rPr>
      <t>19619985769</t>
    </r>
  </si>
  <si>
    <r>
      <rPr>
        <sz val="8"/>
        <rFont val="Arial"/>
        <family val="2"/>
      </rPr>
      <t>F22 chambray flrl set</t>
    </r>
  </si>
  <si>
    <r>
      <rPr>
        <sz val="8"/>
        <rFont val="Arial"/>
        <family val="2"/>
      </rPr>
      <t>19586131936</t>
    </r>
  </si>
  <si>
    <r>
      <rPr>
        <sz val="8"/>
        <rFont val="Arial"/>
        <family val="2"/>
      </rPr>
      <t>HIGH IMPACT WIRED SPORTS BRA</t>
    </r>
  </si>
  <si>
    <r>
      <rPr>
        <sz val="8"/>
        <rFont val="Arial"/>
        <family val="2"/>
      </rPr>
      <t>88990201977</t>
    </r>
  </si>
  <si>
    <r>
      <rPr>
        <sz val="8"/>
        <rFont val="Arial"/>
        <family val="2"/>
      </rPr>
      <t>19495941125</t>
    </r>
  </si>
  <si>
    <r>
      <rPr>
        <sz val="8"/>
        <rFont val="Arial"/>
        <family val="2"/>
      </rPr>
      <t>19168315621</t>
    </r>
  </si>
  <si>
    <r>
      <rPr>
        <sz val="8"/>
        <rFont val="Arial"/>
        <family val="2"/>
      </rPr>
      <t>01203691489</t>
    </r>
  </si>
  <si>
    <r>
      <rPr>
        <sz val="8"/>
        <rFont val="Arial"/>
        <family val="2"/>
      </rPr>
      <t>40046427731</t>
    </r>
  </si>
  <si>
    <r>
      <rPr>
        <sz val="8"/>
        <rFont val="Arial"/>
        <family val="2"/>
      </rPr>
      <t>01978310664</t>
    </r>
  </si>
  <si>
    <r>
      <rPr>
        <sz val="8"/>
        <rFont val="Arial"/>
        <family val="2"/>
      </rPr>
      <t>01978305814</t>
    </r>
  </si>
  <si>
    <r>
      <rPr>
        <sz val="8"/>
        <rFont val="Arial"/>
        <family val="2"/>
      </rPr>
      <t>.UA TRAINING COTTON QUARTER.</t>
    </r>
  </si>
  <si>
    <r>
      <rPr>
        <sz val="8"/>
        <rFont val="Arial"/>
        <family val="2"/>
      </rPr>
      <t>88309679789</t>
    </r>
  </si>
  <si>
    <r>
      <rPr>
        <sz val="8"/>
        <rFont val="Arial"/>
        <family val="2"/>
      </rPr>
      <t>40050055877</t>
    </r>
  </si>
  <si>
    <r>
      <rPr>
        <sz val="8"/>
        <rFont val="Arial"/>
        <family val="2"/>
      </rPr>
      <t>00932829543</t>
    </r>
  </si>
  <si>
    <r>
      <rPr>
        <sz val="8"/>
        <rFont val="Arial"/>
        <family val="2"/>
      </rPr>
      <t>PINEY BLACK SKINNY PONTE</t>
    </r>
  </si>
  <si>
    <r>
      <rPr>
        <sz val="8"/>
        <rFont val="Arial"/>
        <family val="2"/>
      </rPr>
      <t>88409400442</t>
    </r>
  </si>
  <si>
    <r>
      <rPr>
        <sz val="8"/>
        <rFont val="Arial"/>
        <family val="2"/>
      </rPr>
      <t>40071123054</t>
    </r>
  </si>
  <si>
    <r>
      <rPr>
        <sz val="8"/>
        <rFont val="Arial"/>
        <family val="2"/>
      </rPr>
      <t>Belted Tiered Gauze Maxi Dress</t>
    </r>
  </si>
  <si>
    <r>
      <rPr>
        <sz val="8"/>
        <rFont val="Arial"/>
        <family val="2"/>
      </rPr>
      <t>19480826908</t>
    </r>
  </si>
  <si>
    <r>
      <rPr>
        <sz val="8"/>
        <rFont val="Arial"/>
        <family val="2"/>
      </rPr>
      <t>40058168315</t>
    </r>
  </si>
  <si>
    <r>
      <rPr>
        <sz val="8"/>
        <rFont val="Arial"/>
        <family val="2"/>
      </rPr>
      <t>ATHLETICS SS TEE - GRAPHIC</t>
    </r>
  </si>
  <si>
    <r>
      <rPr>
        <sz val="8"/>
        <rFont val="Arial"/>
        <family val="2"/>
      </rPr>
      <t>40039495411</t>
    </r>
  </si>
  <si>
    <r>
      <rPr>
        <sz val="8"/>
        <rFont val="Arial"/>
        <family val="2"/>
      </rPr>
      <t>F22 LIC TOMMY FLAG CREWNECK</t>
    </r>
  </si>
  <si>
    <r>
      <rPr>
        <sz val="8"/>
        <rFont val="Arial"/>
        <family val="2"/>
      </rPr>
      <t>19603869647</t>
    </r>
  </si>
  <si>
    <r>
      <rPr>
        <sz val="8"/>
        <rFont val="Arial"/>
        <family val="2"/>
      </rPr>
      <t>Infinity Covered Mid</t>
    </r>
  </si>
  <si>
    <r>
      <rPr>
        <sz val="8"/>
        <rFont val="Arial"/>
        <family val="2"/>
      </rPr>
      <t>19525254671</t>
    </r>
  </si>
  <si>
    <r>
      <rPr>
        <sz val="8"/>
        <rFont val="Arial"/>
        <family val="2"/>
      </rPr>
      <t>32MM CUT EDGE BRIDLE JEAN BELT</t>
    </r>
  </si>
  <si>
    <r>
      <rPr>
        <sz val="8"/>
        <rFont val="Arial"/>
        <family val="2"/>
      </rPr>
      <t>19367133997</t>
    </r>
  </si>
  <si>
    <r>
      <rPr>
        <sz val="8"/>
        <rFont val="Arial"/>
        <family val="2"/>
      </rPr>
      <t>03788260570</t>
    </r>
  </si>
  <si>
    <r>
      <rPr>
        <sz val="8"/>
        <rFont val="Arial"/>
        <family val="2"/>
      </rPr>
      <t>03788232963</t>
    </r>
  </si>
  <si>
    <r>
      <rPr>
        <sz val="8"/>
        <rFont val="Arial"/>
        <family val="2"/>
      </rPr>
      <t>CLEAN HIPSTER</t>
    </r>
  </si>
  <si>
    <r>
      <rPr>
        <sz val="8"/>
        <rFont val="Arial"/>
        <family val="2"/>
      </rPr>
      <t>84020237530</t>
    </r>
  </si>
  <si>
    <r>
      <rPr>
        <sz val="8"/>
        <rFont val="Arial"/>
        <family val="2"/>
      </rPr>
      <t>E407055E33C2</t>
    </r>
  </si>
  <si>
    <r>
      <rPr>
        <sz val="8"/>
        <rFont val="Arial"/>
        <family val="2"/>
      </rPr>
      <t>SP21 PG SOLID POLO</t>
    </r>
  </si>
  <si>
    <r>
      <rPr>
        <sz val="8"/>
        <rFont val="Arial"/>
        <family val="2"/>
      </rPr>
      <t>40049176390</t>
    </r>
  </si>
  <si>
    <r>
      <rPr>
        <sz val="8"/>
        <rFont val="Arial"/>
        <family val="2"/>
      </rPr>
      <t>RING FRONT CAMI TANKINI</t>
    </r>
  </si>
  <si>
    <r>
      <rPr>
        <sz val="8"/>
        <rFont val="Arial"/>
        <family val="2"/>
      </rPr>
      <t>19638500736</t>
    </r>
  </si>
  <si>
    <r>
      <rPr>
        <sz val="8"/>
        <rFont val="Arial"/>
        <family val="2"/>
      </rPr>
      <t>SMOKEY MOUNTAIN VINYL BUC</t>
    </r>
  </si>
  <si>
    <r>
      <rPr>
        <sz val="8"/>
        <rFont val="Arial"/>
        <family val="2"/>
      </rPr>
      <t>19141703832</t>
    </r>
  </si>
  <si>
    <r>
      <rPr>
        <sz val="8"/>
        <rFont val="Arial"/>
        <family val="2"/>
      </rPr>
      <t>07871580658</t>
    </r>
  </si>
  <si>
    <r>
      <rPr>
        <sz val="8"/>
        <rFont val="Arial"/>
        <family val="2"/>
      </rPr>
      <t>02903736544</t>
    </r>
  </si>
  <si>
    <r>
      <rPr>
        <sz val="8"/>
        <rFont val="Arial"/>
        <family val="2"/>
      </rPr>
      <t>88898770979</t>
    </r>
  </si>
  <si>
    <r>
      <rPr>
        <sz val="8"/>
        <rFont val="Arial"/>
        <family val="2"/>
      </rPr>
      <t>E407055E332C</t>
    </r>
  </si>
  <si>
    <r>
      <rPr>
        <sz val="8"/>
        <rFont val="Arial"/>
        <family val="2"/>
      </rPr>
      <t>Magic Lift Cotton Active</t>
    </r>
  </si>
  <si>
    <r>
      <rPr>
        <sz val="8"/>
        <rFont val="Arial"/>
        <family val="2"/>
      </rPr>
      <t>40094315373</t>
    </r>
  </si>
  <si>
    <r>
      <rPr>
        <sz val="8"/>
        <rFont val="Arial"/>
        <family val="2"/>
      </rPr>
      <t>40076920377</t>
    </r>
  </si>
  <si>
    <r>
      <rPr>
        <sz val="8"/>
        <rFont val="Arial"/>
        <family val="2"/>
      </rPr>
      <t>WRINKLE FREE RELAX TWILL</t>
    </r>
  </si>
  <si>
    <r>
      <rPr>
        <sz val="8"/>
        <rFont val="Arial"/>
        <family val="2"/>
      </rPr>
      <t>19105772358</t>
    </r>
  </si>
  <si>
    <r>
      <rPr>
        <sz val="8"/>
        <rFont val="Arial"/>
        <family val="2"/>
      </rPr>
      <t>08544786455</t>
    </r>
  </si>
  <si>
    <r>
      <rPr>
        <sz val="8"/>
        <rFont val="Arial"/>
        <family val="2"/>
      </rPr>
      <t>ILLUM HPSTR</t>
    </r>
  </si>
  <si>
    <r>
      <rPr>
        <sz val="8"/>
        <rFont val="Arial"/>
        <family val="2"/>
      </rPr>
      <t>08362617729</t>
    </r>
  </si>
  <si>
    <r>
      <rPr>
        <sz val="8"/>
        <rFont val="Arial"/>
        <family val="2"/>
      </rPr>
      <t>01978305800</t>
    </r>
  </si>
  <si>
    <r>
      <rPr>
        <sz val="8"/>
        <rFont val="Arial"/>
        <family val="2"/>
      </rPr>
      <t>HIGH-WAIST SHAPING PANTYHOSE</t>
    </r>
  </si>
  <si>
    <r>
      <rPr>
        <sz val="8"/>
        <rFont val="Arial"/>
        <family val="2"/>
      </rPr>
      <t>84395329730</t>
    </r>
  </si>
  <si>
    <r>
      <rPr>
        <sz val="8"/>
        <rFont val="Arial"/>
        <family val="2"/>
      </rPr>
      <t>40091622252</t>
    </r>
  </si>
  <si>
    <r>
      <rPr>
        <sz val="8"/>
        <rFont val="Arial"/>
        <family val="2"/>
      </rPr>
      <t>40003513274</t>
    </r>
  </si>
  <si>
    <r>
      <rPr>
        <sz val="8"/>
        <rFont val="Arial"/>
        <family val="2"/>
      </rPr>
      <t>SHIVA BRA - WILLOW PRINT</t>
    </r>
  </si>
  <si>
    <r>
      <rPr>
        <sz val="8"/>
        <rFont val="Arial"/>
        <family val="2"/>
      </rPr>
      <t>19606726321</t>
    </r>
  </si>
  <si>
    <r>
      <rPr>
        <sz val="8"/>
        <rFont val="Arial"/>
        <family val="2"/>
      </rPr>
      <t>Crossover OTS Tankini</t>
    </r>
  </si>
  <si>
    <r>
      <rPr>
        <sz val="8"/>
        <rFont val="Arial"/>
        <family val="2"/>
      </rPr>
      <t>09660918455</t>
    </r>
  </si>
  <si>
    <r>
      <rPr>
        <sz val="8"/>
        <rFont val="Arial"/>
        <family val="2"/>
      </rPr>
      <t>08362377260</t>
    </r>
  </si>
  <si>
    <r>
      <rPr>
        <sz val="8"/>
        <rFont val="Arial"/>
        <family val="2"/>
      </rPr>
      <t>03774526510</t>
    </r>
  </si>
  <si>
    <r>
      <rPr>
        <sz val="8"/>
        <rFont val="Arial"/>
        <family val="2"/>
      </rPr>
      <t>01958561909</t>
    </r>
  </si>
  <si>
    <r>
      <rPr>
        <sz val="8"/>
        <rFont val="Arial"/>
        <family val="2"/>
      </rPr>
      <t>LACE N SMOOTH BODY BRIEFE</t>
    </r>
  </si>
  <si>
    <r>
      <rPr>
        <sz val="8"/>
        <rFont val="Arial"/>
        <family val="2"/>
      </rPr>
      <t>01958548816</t>
    </r>
  </si>
  <si>
    <r>
      <rPr>
        <sz val="8"/>
        <rFont val="Arial"/>
        <family val="2"/>
      </rPr>
      <t>84148316109</t>
    </r>
  </si>
  <si>
    <r>
      <rPr>
        <sz val="8"/>
        <rFont val="Arial"/>
        <family val="2"/>
      </rPr>
      <t>E407055E2BBC</t>
    </r>
  </si>
  <si>
    <r>
      <rPr>
        <sz val="8"/>
        <rFont val="Arial"/>
        <family val="2"/>
      </rPr>
      <t>75657144714</t>
    </r>
  </si>
  <si>
    <r>
      <rPr>
        <sz val="8"/>
        <rFont val="Arial"/>
        <family val="2"/>
      </rPr>
      <t>19606283700</t>
    </r>
  </si>
  <si>
    <r>
      <rPr>
        <sz val="8"/>
        <rFont val="Arial"/>
        <family val="2"/>
      </rPr>
      <t>19606269165</t>
    </r>
  </si>
  <si>
    <r>
      <rPr>
        <sz val="8"/>
        <rFont val="Arial"/>
        <family val="2"/>
      </rPr>
      <t>UA Rival Terry Oversized Crw</t>
    </r>
  </si>
  <si>
    <r>
      <rPr>
        <sz val="8"/>
        <rFont val="Arial"/>
        <family val="2"/>
      </rPr>
      <t>19604038707</t>
    </r>
  </si>
  <si>
    <r>
      <rPr>
        <sz val="8"/>
        <rFont val="Arial"/>
        <family val="2"/>
      </rPr>
      <t>UA Prototype 2.0 Logo Shorts</t>
    </r>
  </si>
  <si>
    <r>
      <rPr>
        <sz val="8"/>
        <rFont val="Arial"/>
        <family val="2"/>
      </rPr>
      <t>19604006076</t>
    </r>
  </si>
  <si>
    <r>
      <rPr>
        <sz val="8"/>
        <rFont val="Arial"/>
        <family val="2"/>
      </rPr>
      <t>19449004919</t>
    </r>
  </si>
  <si>
    <r>
      <rPr>
        <sz val="8"/>
        <rFont val="Arial"/>
        <family val="2"/>
      </rPr>
      <t>19449004918</t>
    </r>
  </si>
  <si>
    <r>
      <rPr>
        <sz val="8"/>
        <rFont val="Arial"/>
        <family val="2"/>
      </rPr>
      <t>40061777471</t>
    </r>
  </si>
  <si>
    <r>
      <rPr>
        <sz val="8"/>
        <rFont val="Arial"/>
        <family val="2"/>
      </rPr>
      <t>E407055E1F30</t>
    </r>
  </si>
  <si>
    <r>
      <rPr>
        <sz val="8"/>
        <rFont val="Arial"/>
        <family val="2"/>
      </rPr>
      <t>40030391236</t>
    </r>
  </si>
  <si>
    <r>
      <rPr>
        <sz val="8"/>
        <rFont val="Arial"/>
        <family val="2"/>
      </rPr>
      <t>ULTRA LUX CARPENTER SHORT</t>
    </r>
  </si>
  <si>
    <r>
      <rPr>
        <sz val="8"/>
        <rFont val="Arial"/>
        <family val="2"/>
      </rPr>
      <t>19168444214</t>
    </r>
  </si>
  <si>
    <r>
      <rPr>
        <sz val="8"/>
        <rFont val="Arial"/>
        <family val="2"/>
      </rPr>
      <t>EC MANDY LEATHER HANDBAG</t>
    </r>
  </si>
  <si>
    <r>
      <rPr>
        <sz val="8"/>
        <rFont val="Arial"/>
        <family val="2"/>
      </rPr>
      <t>79133618822</t>
    </r>
  </si>
  <si>
    <r>
      <rPr>
        <sz val="8"/>
        <rFont val="Arial"/>
        <family val="2"/>
      </rPr>
      <t>NO SIDE EFFECTS FF UW</t>
    </r>
  </si>
  <si>
    <r>
      <rPr>
        <sz val="8"/>
        <rFont val="Arial"/>
        <family val="2"/>
      </rPr>
      <t>40098804970</t>
    </r>
  </si>
  <si>
    <r>
      <rPr>
        <sz val="8"/>
        <rFont val="Arial"/>
        <family val="2"/>
      </rPr>
      <t>Ember Drap Mockneck Flared Leg Jumpsuit</t>
    </r>
  </si>
  <si>
    <r>
      <rPr>
        <sz val="8"/>
        <rFont val="Arial"/>
        <family val="2"/>
      </rPr>
      <t>40071660883</t>
    </r>
  </si>
  <si>
    <r>
      <rPr>
        <sz val="8"/>
        <rFont val="Arial"/>
        <family val="2"/>
      </rPr>
      <t>40050888381</t>
    </r>
  </si>
  <si>
    <r>
      <rPr>
        <sz val="8"/>
        <rFont val="Arial"/>
        <family val="2"/>
      </rPr>
      <t>6 PK MENS ATHLETIC CUSHIONED LOW CUT</t>
    </r>
  </si>
  <si>
    <r>
      <rPr>
        <sz val="8"/>
        <rFont val="Arial"/>
        <family val="2"/>
      </rPr>
      <t>71610678707</t>
    </r>
  </si>
  <si>
    <r>
      <rPr>
        <sz val="8"/>
        <rFont val="Arial"/>
        <family val="2"/>
      </rPr>
      <t>Tech SSC</t>
    </r>
  </si>
  <si>
    <r>
      <rPr>
        <sz val="8"/>
        <rFont val="Arial"/>
        <family val="2"/>
      </rPr>
      <t>40047667777</t>
    </r>
  </si>
  <si>
    <r>
      <rPr>
        <sz val="8"/>
        <rFont val="Arial"/>
        <family val="2"/>
      </rPr>
      <t>BB FF STRAPLESS</t>
    </r>
  </si>
  <si>
    <r>
      <rPr>
        <sz val="8"/>
        <rFont val="Arial"/>
        <family val="2"/>
      </rPr>
      <t>40033755865</t>
    </r>
  </si>
  <si>
    <r>
      <rPr>
        <sz val="8"/>
        <rFont val="Arial"/>
        <family val="2"/>
      </rPr>
      <t>SURFER SWIM TRUNK</t>
    </r>
  </si>
  <si>
    <r>
      <rPr>
        <sz val="8"/>
        <rFont val="Arial"/>
        <family val="2"/>
      </rPr>
      <t>19536540034</t>
    </r>
  </si>
  <si>
    <r>
      <rPr>
        <sz val="8"/>
        <rFont val="Arial"/>
        <family val="2"/>
      </rPr>
      <t>19442206483</t>
    </r>
  </si>
  <si>
    <r>
      <rPr>
        <sz val="8"/>
        <rFont val="Arial"/>
        <family val="2"/>
      </rPr>
      <t>02903743326</t>
    </r>
  </si>
  <si>
    <r>
      <rPr>
        <sz val="8"/>
        <rFont val="Arial"/>
        <family val="2"/>
      </rPr>
      <t>UA Tech 2.0 Novelty Tee</t>
    </r>
  </si>
  <si>
    <r>
      <rPr>
        <sz val="8"/>
        <rFont val="Arial"/>
        <family val="2"/>
      </rPr>
      <t>40061362672</t>
    </r>
  </si>
  <si>
    <r>
      <rPr>
        <sz val="8"/>
        <rFont val="Arial"/>
        <family val="2"/>
      </rPr>
      <t>E407055E2ABA</t>
    </r>
  </si>
  <si>
    <r>
      <rPr>
        <sz val="8"/>
        <rFont val="Arial"/>
        <family val="2"/>
      </rPr>
      <t>40046905900</t>
    </r>
  </si>
  <si>
    <r>
      <rPr>
        <sz val="8"/>
        <rFont val="Arial"/>
        <family val="2"/>
      </rPr>
      <t>BIG &amp; TALL 550</t>
    </r>
  </si>
  <si>
    <r>
      <rPr>
        <sz val="8"/>
        <rFont val="Arial"/>
        <family val="2"/>
      </rPr>
      <t>05217702048</t>
    </r>
  </si>
  <si>
    <r>
      <rPr>
        <sz val="8"/>
        <rFont val="Arial"/>
        <family val="2"/>
      </rPr>
      <t>03930769408</t>
    </r>
  </si>
  <si>
    <r>
      <rPr>
        <sz val="8"/>
        <rFont val="Arial"/>
        <family val="2"/>
      </rPr>
      <t>TINLEY</t>
    </r>
  </si>
  <si>
    <r>
      <rPr>
        <sz val="8"/>
        <rFont val="Arial"/>
        <family val="2"/>
      </rPr>
      <t>82689473118</t>
    </r>
  </si>
  <si>
    <r>
      <rPr>
        <sz val="8"/>
        <rFont val="Arial"/>
        <family val="2"/>
      </rPr>
      <t>E407055E0F34</t>
    </r>
  </si>
  <si>
    <r>
      <rPr>
        <sz val="8"/>
        <rFont val="Arial"/>
        <family val="2"/>
      </rPr>
      <t>40070344070</t>
    </r>
  </si>
  <si>
    <r>
      <rPr>
        <sz val="8"/>
        <rFont val="Arial"/>
        <family val="2"/>
      </rPr>
      <t>40061032250</t>
    </r>
  </si>
  <si>
    <r>
      <rPr>
        <sz val="8"/>
        <rFont val="Arial"/>
        <family val="2"/>
      </rPr>
      <t>19641766636</t>
    </r>
  </si>
  <si>
    <r>
      <rPr>
        <sz val="8"/>
        <rFont val="Arial"/>
        <family val="2"/>
      </rPr>
      <t>HIGH-WAIST SHAPER WI</t>
    </r>
  </si>
  <si>
    <r>
      <rPr>
        <sz val="8"/>
        <rFont val="Arial"/>
        <family val="2"/>
      </rPr>
      <t>40093178476</t>
    </r>
  </si>
  <si>
    <r>
      <rPr>
        <sz val="8"/>
        <rFont val="Arial"/>
        <family val="2"/>
      </rPr>
      <t>TAILRD STRAPLSS MINIMIZR</t>
    </r>
  </si>
  <si>
    <r>
      <rPr>
        <sz val="8"/>
        <rFont val="Arial"/>
        <family val="2"/>
      </rPr>
      <t>40091228953</t>
    </r>
  </si>
  <si>
    <r>
      <rPr>
        <sz val="8"/>
        <rFont val="Arial"/>
        <family val="2"/>
      </rPr>
      <t>40078246703</t>
    </r>
  </si>
  <si>
    <r>
      <rPr>
        <sz val="8"/>
        <rFont val="Arial"/>
        <family val="2"/>
      </rPr>
      <t>40077039676</t>
    </r>
  </si>
  <si>
    <r>
      <rPr>
        <sz val="8"/>
        <rFont val="Arial"/>
        <family val="2"/>
      </rPr>
      <t>Mens Hanes Ultimate 12pack LowCut Socks</t>
    </r>
  </si>
  <si>
    <r>
      <rPr>
        <sz val="8"/>
        <rFont val="Arial"/>
        <family val="2"/>
      </rPr>
      <t>40071355559</t>
    </r>
  </si>
  <si>
    <r>
      <rPr>
        <sz val="8"/>
        <rFont val="Arial"/>
        <family val="2"/>
      </rPr>
      <t>Charlotte Compact Crossbody Bag</t>
    </r>
  </si>
  <si>
    <r>
      <rPr>
        <sz val="8"/>
        <rFont val="Arial"/>
        <family val="2"/>
      </rPr>
      <t>40055324499</t>
    </r>
  </si>
  <si>
    <r>
      <rPr>
        <sz val="8"/>
        <rFont val="Arial"/>
        <family val="2"/>
      </rPr>
      <t>88898768769</t>
    </r>
  </si>
  <si>
    <r>
      <rPr>
        <sz val="8"/>
        <rFont val="Arial"/>
        <family val="2"/>
      </rPr>
      <t>E407055E3835</t>
    </r>
  </si>
  <si>
    <r>
      <rPr>
        <sz val="8"/>
        <rFont val="Arial"/>
        <family val="2"/>
      </rPr>
      <t>UA ARMOUR FLEECE QRTR ZIP</t>
    </r>
  </si>
  <si>
    <r>
      <rPr>
        <sz val="8"/>
        <rFont val="Arial"/>
        <family val="2"/>
      </rPr>
      <t>40071555877</t>
    </r>
  </si>
  <si>
    <r>
      <rPr>
        <sz val="8"/>
        <rFont val="Arial"/>
        <family val="2"/>
      </rPr>
      <t>EVERYDAY CARGO 12</t>
    </r>
  </si>
  <si>
    <r>
      <rPr>
        <sz val="8"/>
        <rFont val="Arial"/>
        <family val="2"/>
      </rPr>
      <t>40070124744</t>
    </r>
  </si>
  <si>
    <r>
      <rPr>
        <sz val="8"/>
        <rFont val="Arial"/>
        <family val="2"/>
      </rPr>
      <t>40065615254</t>
    </r>
  </si>
  <si>
    <r>
      <rPr>
        <sz val="8"/>
        <rFont val="Arial"/>
        <family val="2"/>
      </rPr>
      <t>PLUS TWIST FRONT SHIRT</t>
    </r>
  </si>
  <si>
    <r>
      <rPr>
        <sz val="8"/>
        <rFont val="Arial"/>
        <family val="2"/>
      </rPr>
      <t>40064235705</t>
    </r>
  </si>
  <si>
    <r>
      <rPr>
        <sz val="8"/>
        <rFont val="Arial"/>
        <family val="2"/>
      </rPr>
      <t>APT 9 PF REG SPREAD LS DRESS SHIRT</t>
    </r>
  </si>
  <si>
    <r>
      <rPr>
        <sz val="8"/>
        <rFont val="Arial"/>
        <family val="2"/>
      </rPr>
      <t>40062742709</t>
    </r>
  </si>
  <si>
    <r>
      <rPr>
        <sz val="8"/>
        <rFont val="Arial"/>
        <family val="2"/>
      </rPr>
      <t>40037983411</t>
    </r>
  </si>
  <si>
    <r>
      <rPr>
        <sz val="8"/>
        <rFont val="Arial"/>
        <family val="2"/>
      </rPr>
      <t>40037983377</t>
    </r>
  </si>
  <si>
    <r>
      <rPr>
        <sz val="8"/>
        <rFont val="Arial"/>
        <family val="2"/>
      </rPr>
      <t>19640746712</t>
    </r>
  </si>
  <si>
    <r>
      <rPr>
        <sz val="8"/>
        <rFont val="Arial"/>
        <family val="2"/>
      </rPr>
      <t>SOFTWEAR LS TURTLENECK</t>
    </r>
  </si>
  <si>
    <r>
      <rPr>
        <sz val="8"/>
        <rFont val="Arial"/>
        <family val="2"/>
      </rPr>
      <t>19619451939</t>
    </r>
  </si>
  <si>
    <r>
      <rPr>
        <sz val="8"/>
        <rFont val="Arial"/>
        <family val="2"/>
      </rPr>
      <t>19250370613</t>
    </r>
  </si>
  <si>
    <r>
      <rPr>
        <sz val="8"/>
        <rFont val="Arial"/>
        <family val="2"/>
      </rPr>
      <t>19168392497</t>
    </r>
  </si>
  <si>
    <r>
      <rPr>
        <sz val="8"/>
        <rFont val="Arial"/>
        <family val="2"/>
      </rPr>
      <t>ELANCE SS CAMI</t>
    </r>
  </si>
  <si>
    <r>
      <rPr>
        <sz val="8"/>
        <rFont val="Arial"/>
        <family val="2"/>
      </rPr>
      <t>03788267691</t>
    </r>
  </si>
  <si>
    <r>
      <rPr>
        <sz val="8"/>
        <rFont val="Arial"/>
        <family val="2"/>
      </rPr>
      <t>01978327611</t>
    </r>
  </si>
  <si>
    <r>
      <rPr>
        <sz val="8"/>
        <rFont val="Arial"/>
        <family val="2"/>
      </rPr>
      <t>F16 JM HAGGAR SUIT PANT</t>
    </r>
  </si>
  <si>
    <r>
      <rPr>
        <sz val="8"/>
        <rFont val="Arial"/>
        <family val="2"/>
      </rPr>
      <t>01978181193</t>
    </r>
  </si>
  <si>
    <r>
      <rPr>
        <sz val="8"/>
        <rFont val="Arial"/>
        <family val="2"/>
      </rPr>
      <t>40071227715</t>
    </r>
  </si>
  <si>
    <r>
      <rPr>
        <sz val="8"/>
        <rFont val="Arial"/>
        <family val="2"/>
      </rPr>
      <t>40071227705</t>
    </r>
  </si>
  <si>
    <r>
      <rPr>
        <sz val="8"/>
        <rFont val="Arial"/>
        <family val="2"/>
      </rPr>
      <t>40052689901</t>
    </r>
  </si>
  <si>
    <r>
      <rPr>
        <sz val="8"/>
        <rFont val="Arial"/>
        <family val="2"/>
      </rPr>
      <t>19495999837</t>
    </r>
  </si>
  <si>
    <r>
      <rPr>
        <sz val="8"/>
        <rFont val="Arial"/>
        <family val="2"/>
      </rPr>
      <t>07871515881</t>
    </r>
  </si>
  <si>
    <r>
      <rPr>
        <sz val="8"/>
        <rFont val="Arial"/>
        <family val="2"/>
      </rPr>
      <t>AMERICANA MUSCLE</t>
    </r>
  </si>
  <si>
    <r>
      <rPr>
        <sz val="8"/>
        <rFont val="Arial"/>
        <family val="2"/>
      </rPr>
      <t>82566326711</t>
    </r>
  </si>
  <si>
    <r>
      <rPr>
        <sz val="8"/>
        <rFont val="Arial"/>
        <family val="2"/>
      </rPr>
      <t>19680509950</t>
    </r>
  </si>
  <si>
    <r>
      <rPr>
        <sz val="8"/>
        <rFont val="Arial"/>
        <family val="2"/>
      </rPr>
      <t>SP23 SS Graphic Tee - Saltwater Boat</t>
    </r>
  </si>
  <si>
    <r>
      <rPr>
        <sz val="8"/>
        <rFont val="Arial"/>
        <family val="2"/>
      </rPr>
      <t>19640726882</t>
    </r>
  </si>
  <si>
    <r>
      <rPr>
        <sz val="8"/>
        <rFont val="Arial"/>
        <family val="2"/>
      </rPr>
      <t>TIERED TEE DRESS</t>
    </r>
  </si>
  <si>
    <r>
      <rPr>
        <sz val="8"/>
        <rFont val="Arial"/>
        <family val="2"/>
      </rPr>
      <t>19619437552</t>
    </r>
  </si>
  <si>
    <r>
      <rPr>
        <sz val="8"/>
        <rFont val="Arial"/>
        <family val="2"/>
      </rPr>
      <t>19619437522</t>
    </r>
  </si>
  <si>
    <r>
      <rPr>
        <sz val="8"/>
        <rFont val="Arial"/>
        <family val="2"/>
      </rPr>
      <t>19606272814</t>
    </r>
  </si>
  <si>
    <r>
      <rPr>
        <sz val="8"/>
        <rFont val="Arial"/>
        <family val="2"/>
      </rPr>
      <t>Extreme Motion MVP Relax Straight</t>
    </r>
  </si>
  <si>
    <r>
      <rPr>
        <sz val="8"/>
        <rFont val="Arial"/>
        <family val="2"/>
      </rPr>
      <t>19168380029</t>
    </r>
  </si>
  <si>
    <r>
      <rPr>
        <sz val="8"/>
        <rFont val="Arial"/>
        <family val="2"/>
      </rPr>
      <t>U-Back One Piece</t>
    </r>
  </si>
  <si>
    <r>
      <rPr>
        <sz val="8"/>
        <rFont val="Arial"/>
        <family val="2"/>
      </rPr>
      <t>09990919120</t>
    </r>
  </si>
  <si>
    <r>
      <rPr>
        <sz val="8"/>
        <rFont val="Arial"/>
        <family val="2"/>
      </rPr>
      <t>LACE DESIRE NO FOAM UW</t>
    </r>
  </si>
  <si>
    <r>
      <rPr>
        <sz val="8"/>
        <rFont val="Arial"/>
        <family val="2"/>
      </rPr>
      <t>01958577207</t>
    </r>
  </si>
  <si>
    <r>
      <rPr>
        <sz val="8"/>
        <rFont val="Arial"/>
        <family val="2"/>
      </rPr>
      <t>40049772766</t>
    </r>
  </si>
  <si>
    <r>
      <rPr>
        <sz val="8"/>
        <rFont val="Arial"/>
        <family val="2"/>
      </rPr>
      <t>COMFORT DEVTION DEMI</t>
    </r>
  </si>
  <si>
    <r>
      <rPr>
        <sz val="8"/>
        <rFont val="Arial"/>
        <family val="2"/>
      </rPr>
      <t>40093454627</t>
    </r>
  </si>
  <si>
    <r>
      <rPr>
        <sz val="8"/>
        <rFont val="Arial"/>
        <family val="2"/>
      </rPr>
      <t>19491648338</t>
    </r>
  </si>
  <si>
    <r>
      <rPr>
        <sz val="8"/>
        <rFont val="Arial"/>
        <family val="2"/>
      </rPr>
      <t>MENS JERSEY PANT WIT</t>
    </r>
  </si>
  <si>
    <r>
      <rPr>
        <sz val="8"/>
        <rFont val="Arial"/>
        <family val="2"/>
      </rPr>
      <t>07871515999</t>
    </r>
  </si>
  <si>
    <r>
      <rPr>
        <sz val="8"/>
        <rFont val="Arial"/>
        <family val="2"/>
      </rPr>
      <t>E407055E2E4C</t>
    </r>
  </si>
  <si>
    <r>
      <rPr>
        <sz val="8"/>
        <rFont val="Arial"/>
        <family val="2"/>
      </rPr>
      <t>40077465479</t>
    </r>
  </si>
  <si>
    <r>
      <rPr>
        <sz val="8"/>
        <rFont val="Arial"/>
        <family val="2"/>
      </rPr>
      <t>LIGHT LIFT BRALETTE</t>
    </r>
  </si>
  <si>
    <r>
      <rPr>
        <sz val="8"/>
        <rFont val="Arial"/>
        <family val="2"/>
      </rPr>
      <t>40061359400</t>
    </r>
  </si>
  <si>
    <r>
      <rPr>
        <sz val="8"/>
        <rFont val="Arial"/>
        <family val="2"/>
      </rPr>
      <t>Mens Team Lockup SST</t>
    </r>
  </si>
  <si>
    <r>
      <rPr>
        <sz val="8"/>
        <rFont val="Arial"/>
        <family val="2"/>
      </rPr>
      <t>40033918886</t>
    </r>
  </si>
  <si>
    <r>
      <rPr>
        <sz val="8"/>
        <rFont val="Arial"/>
        <family val="2"/>
      </rPr>
      <t>19606243153</t>
    </r>
  </si>
  <si>
    <r>
      <rPr>
        <sz val="8"/>
        <rFont val="Arial"/>
        <family val="2"/>
      </rPr>
      <t>19416425368</t>
    </r>
  </si>
  <si>
    <r>
      <rPr>
        <sz val="8"/>
        <rFont val="Arial"/>
        <family val="2"/>
      </rPr>
      <t>ILLUMINATION FULL FIGURE BRA</t>
    </r>
  </si>
  <si>
    <r>
      <rPr>
        <sz val="8"/>
        <rFont val="Arial"/>
        <family val="2"/>
      </rPr>
      <t>08362622311</t>
    </r>
  </si>
  <si>
    <r>
      <rPr>
        <sz val="8"/>
        <rFont val="Arial"/>
        <family val="2"/>
      </rPr>
      <t>08362615304</t>
    </r>
  </si>
  <si>
    <r>
      <rPr>
        <sz val="8"/>
        <rFont val="Arial"/>
        <family val="2"/>
      </rPr>
      <t>08362602570</t>
    </r>
  </si>
  <si>
    <r>
      <rPr>
        <sz val="8"/>
        <rFont val="Arial"/>
        <family val="2"/>
      </rPr>
      <t>07747889574</t>
    </r>
  </si>
  <si>
    <r>
      <rPr>
        <sz val="8"/>
        <rFont val="Arial"/>
        <family val="2"/>
      </rPr>
      <t>01958575603</t>
    </r>
  </si>
  <si>
    <r>
      <rPr>
        <sz val="8"/>
        <rFont val="Arial"/>
        <family val="2"/>
      </rPr>
      <t>COMFORT DEVOTION COVERAGE</t>
    </r>
  </si>
  <si>
    <r>
      <rPr>
        <sz val="8"/>
        <rFont val="Arial"/>
        <family val="2"/>
      </rPr>
      <t>01467153641</t>
    </r>
  </si>
  <si>
    <r>
      <rPr>
        <sz val="8"/>
        <rFont val="Arial"/>
        <family val="2"/>
      </rPr>
      <t>Box Calendar</t>
    </r>
  </si>
  <si>
    <r>
      <rPr>
        <sz val="8"/>
        <rFont val="Arial"/>
        <family val="2"/>
      </rPr>
      <t>84162214299</t>
    </r>
  </si>
  <si>
    <r>
      <rPr>
        <sz val="8"/>
        <rFont val="Arial"/>
        <family val="2"/>
      </rPr>
      <t>E407055DFC34</t>
    </r>
  </si>
  <si>
    <r>
      <rPr>
        <sz val="8"/>
        <rFont val="Arial"/>
        <family val="2"/>
      </rPr>
      <t>SONOMA HYBRID SHORT</t>
    </r>
  </si>
  <si>
    <r>
      <rPr>
        <sz val="8"/>
        <rFont val="Arial"/>
        <family val="2"/>
      </rPr>
      <t>40076841435</t>
    </r>
  </si>
  <si>
    <r>
      <rPr>
        <sz val="8"/>
        <rFont val="Arial"/>
        <family val="2"/>
      </rPr>
      <t>COMFORT REV DAMASK CROP TOP</t>
    </r>
  </si>
  <si>
    <r>
      <rPr>
        <sz val="8"/>
        <rFont val="Arial"/>
        <family val="2"/>
      </rPr>
      <t>01732692801</t>
    </r>
  </si>
  <si>
    <r>
      <rPr>
        <sz val="8"/>
        <rFont val="Arial"/>
        <family val="2"/>
      </rPr>
      <t>82689473436</t>
    </r>
  </si>
  <si>
    <r>
      <rPr>
        <sz val="8"/>
        <rFont val="Arial"/>
        <family val="2"/>
      </rPr>
      <t>SECRET GARDEN WATERFALL TOP</t>
    </r>
  </si>
  <si>
    <r>
      <rPr>
        <sz val="8"/>
        <rFont val="Arial"/>
        <family val="2"/>
      </rPr>
      <t>40061160123</t>
    </r>
  </si>
  <si>
    <r>
      <rPr>
        <sz val="8"/>
        <rFont val="Arial"/>
        <family val="2"/>
      </rPr>
      <t>Womens EcoSmart Fleece Full-Zip Hood</t>
    </r>
  </si>
  <si>
    <r>
      <rPr>
        <sz val="8"/>
        <rFont val="Arial"/>
        <family val="2"/>
      </rPr>
      <t>40029981944</t>
    </r>
  </si>
  <si>
    <r>
      <rPr>
        <sz val="8"/>
        <rFont val="Arial"/>
        <family val="2"/>
      </rPr>
      <t>Vivienne V Wire Longline</t>
    </r>
  </si>
  <si>
    <r>
      <rPr>
        <sz val="8"/>
        <rFont val="Arial"/>
        <family val="2"/>
      </rPr>
      <t>40028198594</t>
    </r>
  </si>
  <si>
    <r>
      <rPr>
        <sz val="8"/>
        <rFont val="Arial"/>
        <family val="2"/>
      </rPr>
      <t>SS KIMONO SLEEVE WRAP DRESS</t>
    </r>
  </si>
  <si>
    <r>
      <rPr>
        <sz val="8"/>
        <rFont val="Arial"/>
        <family val="2"/>
      </rPr>
      <t>40018810655</t>
    </r>
  </si>
  <si>
    <r>
      <rPr>
        <sz val="8"/>
        <rFont val="Arial"/>
        <family val="2"/>
      </rPr>
      <t>VERTICAL TEXTURE W/NECKLACE</t>
    </r>
  </si>
  <si>
    <r>
      <rPr>
        <sz val="8"/>
        <rFont val="Arial"/>
        <family val="2"/>
      </rPr>
      <t>19638901500</t>
    </r>
  </si>
  <si>
    <r>
      <rPr>
        <sz val="8"/>
        <rFont val="Arial"/>
        <family val="2"/>
      </rPr>
      <t>OSU CROP</t>
    </r>
  </si>
  <si>
    <r>
      <rPr>
        <sz val="8"/>
        <rFont val="Arial"/>
        <family val="2"/>
      </rPr>
      <t>19606276492</t>
    </r>
  </si>
  <si>
    <r>
      <rPr>
        <sz val="8"/>
        <rFont val="Arial"/>
        <family val="2"/>
      </rPr>
      <t>19606272731</t>
    </r>
  </si>
  <si>
    <r>
      <rPr>
        <sz val="8"/>
        <rFont val="Arial"/>
        <family val="2"/>
      </rPr>
      <t>Run Mario</t>
    </r>
  </si>
  <si>
    <r>
      <rPr>
        <sz val="8"/>
        <rFont val="Arial"/>
        <family val="2"/>
      </rPr>
      <t>19271522504</t>
    </r>
  </si>
  <si>
    <r>
      <rPr>
        <sz val="8"/>
        <rFont val="Arial"/>
        <family val="2"/>
      </rPr>
      <t>SmoothTec Wirefree</t>
    </r>
  </si>
  <si>
    <r>
      <rPr>
        <sz val="8"/>
        <rFont val="Arial"/>
        <family val="2"/>
      </rPr>
      <t>19250370457</t>
    </r>
  </si>
  <si>
    <r>
      <rPr>
        <sz val="8"/>
        <rFont val="Arial"/>
        <family val="2"/>
      </rPr>
      <t>SWIM BOARDSHORT</t>
    </r>
  </si>
  <si>
    <r>
      <rPr>
        <sz val="8"/>
        <rFont val="Arial"/>
        <family val="2"/>
      </rPr>
      <t>64314930130</t>
    </r>
  </si>
  <si>
    <r>
      <rPr>
        <sz val="8"/>
        <rFont val="Arial"/>
        <family val="2"/>
      </rPr>
      <t>40061756972</t>
    </r>
  </si>
  <si>
    <r>
      <rPr>
        <sz val="8"/>
        <rFont val="Arial"/>
        <family val="2"/>
      </rPr>
      <t>LAYERED TANKINI</t>
    </r>
  </si>
  <si>
    <r>
      <rPr>
        <sz val="8"/>
        <rFont val="Arial"/>
        <family val="2"/>
      </rPr>
      <t>03067359490</t>
    </r>
  </si>
  <si>
    <r>
      <rPr>
        <sz val="8"/>
        <rFont val="Arial"/>
        <family val="2"/>
      </rPr>
      <t>82689473844</t>
    </r>
  </si>
  <si>
    <r>
      <rPr>
        <sz val="8"/>
        <rFont val="Arial"/>
        <family val="2"/>
      </rPr>
      <t>40082687550</t>
    </r>
  </si>
  <si>
    <r>
      <rPr>
        <sz val="8"/>
        <rFont val="Arial"/>
        <family val="2"/>
      </rPr>
      <t>40070214872</t>
    </r>
  </si>
  <si>
    <r>
      <rPr>
        <sz val="8"/>
        <rFont val="Arial"/>
        <family val="2"/>
      </rPr>
      <t>40046778367</t>
    </r>
  </si>
  <si>
    <r>
      <rPr>
        <sz val="8"/>
        <rFont val="Arial"/>
        <family val="2"/>
      </rPr>
      <t>EC Amerileather Hillary Classic</t>
    </r>
  </si>
  <si>
    <r>
      <rPr>
        <sz val="8"/>
        <rFont val="Arial"/>
        <family val="2"/>
      </rPr>
      <t>40033830794</t>
    </r>
  </si>
  <si>
    <r>
      <rPr>
        <sz val="8"/>
        <rFont val="Arial"/>
        <family val="2"/>
      </rPr>
      <t>40030303225</t>
    </r>
  </si>
  <si>
    <r>
      <rPr>
        <sz val="8"/>
        <rFont val="Arial"/>
        <family val="2"/>
      </rPr>
      <t>19606243132</t>
    </r>
  </si>
  <si>
    <r>
      <rPr>
        <sz val="8"/>
        <rFont val="Arial"/>
        <family val="2"/>
      </rPr>
      <t>19536542592</t>
    </r>
  </si>
  <si>
    <r>
      <rPr>
        <sz val="8"/>
        <rFont val="Arial"/>
        <family val="2"/>
      </rPr>
      <t>Men s MLB21 Number One Dad SST</t>
    </r>
  </si>
  <si>
    <r>
      <rPr>
        <sz val="8"/>
        <rFont val="Arial"/>
        <family val="2"/>
      </rPr>
      <t>19453585585</t>
    </r>
  </si>
  <si>
    <r>
      <rPr>
        <sz val="8"/>
        <rFont val="Arial"/>
        <family val="2"/>
      </rPr>
      <t>19416401562</t>
    </r>
  </si>
  <si>
    <r>
      <rPr>
        <sz val="8"/>
        <rFont val="Arial"/>
        <family val="2"/>
      </rPr>
      <t>19250357877</t>
    </r>
  </si>
  <si>
    <r>
      <rPr>
        <sz val="8"/>
        <rFont val="Arial"/>
        <family val="2"/>
      </rPr>
      <t>SS SCRUNCHIE DRESS</t>
    </r>
  </si>
  <si>
    <r>
      <rPr>
        <sz val="8"/>
        <rFont val="Arial"/>
        <family val="2"/>
      </rPr>
      <t>19117076835</t>
    </r>
  </si>
  <si>
    <r>
      <rPr>
        <sz val="8"/>
        <rFont val="Arial"/>
        <family val="2"/>
      </rPr>
      <t>SLIT PETTI</t>
    </r>
  </si>
  <si>
    <r>
      <rPr>
        <sz val="8"/>
        <rFont val="Arial"/>
        <family val="2"/>
      </rPr>
      <t>08362605572</t>
    </r>
  </si>
  <si>
    <r>
      <rPr>
        <sz val="8"/>
        <rFont val="Arial"/>
        <family val="2"/>
      </rPr>
      <t>RING TANK DRESS</t>
    </r>
  </si>
  <si>
    <r>
      <rPr>
        <sz val="8"/>
        <rFont val="Arial"/>
        <family val="2"/>
      </rPr>
      <t>05177440756</t>
    </r>
  </si>
  <si>
    <r>
      <rPr>
        <sz val="8"/>
        <rFont val="Arial"/>
        <family val="2"/>
      </rPr>
      <t>03788205734</t>
    </r>
  </si>
  <si>
    <r>
      <rPr>
        <sz val="8"/>
        <rFont val="Arial"/>
        <family val="2"/>
      </rPr>
      <t>02903704600</t>
    </r>
  </si>
  <si>
    <r>
      <rPr>
        <sz val="8"/>
        <rFont val="Arial"/>
        <family val="2"/>
      </rPr>
      <t>02903704599</t>
    </r>
  </si>
  <si>
    <r>
      <rPr>
        <sz val="8"/>
        <rFont val="Arial"/>
        <family val="2"/>
      </rPr>
      <t>01958567258</t>
    </r>
  </si>
  <si>
    <r>
      <rPr>
        <sz val="8"/>
        <rFont val="Arial"/>
        <family val="2"/>
      </rPr>
      <t>BURN OUT DRESS</t>
    </r>
  </si>
  <si>
    <r>
      <rPr>
        <sz val="8"/>
        <rFont val="Arial"/>
        <family val="2"/>
      </rPr>
      <t>40055332385</t>
    </r>
  </si>
  <si>
    <r>
      <rPr>
        <sz val="8"/>
        <rFont val="Arial"/>
        <family val="2"/>
      </rPr>
      <t>EM Carolina Cargo</t>
    </r>
  </si>
  <si>
    <r>
      <rPr>
        <sz val="8"/>
        <rFont val="Arial"/>
        <family val="2"/>
      </rPr>
      <t>19645734616</t>
    </r>
  </si>
  <si>
    <r>
      <rPr>
        <sz val="8"/>
        <rFont val="Arial"/>
        <family val="2"/>
      </rPr>
      <t>07871589347</t>
    </r>
  </si>
  <si>
    <r>
      <rPr>
        <sz val="8"/>
        <rFont val="Arial"/>
        <family val="2"/>
      </rPr>
      <t>07871589332</t>
    </r>
  </si>
  <si>
    <r>
      <rPr>
        <sz val="8"/>
        <rFont val="Arial"/>
        <family val="2"/>
      </rPr>
      <t>3PK ULTRATEC QUARTER</t>
    </r>
  </si>
  <si>
    <r>
      <rPr>
        <sz val="8"/>
        <rFont val="Arial"/>
        <family val="2"/>
      </rPr>
      <t>78688843549</t>
    </r>
  </si>
  <si>
    <r>
      <rPr>
        <sz val="8"/>
        <rFont val="Arial"/>
        <family val="2"/>
      </rPr>
      <t>20 Mens Fan Gear Split SST</t>
    </r>
  </si>
  <si>
    <r>
      <rPr>
        <sz val="8"/>
        <rFont val="Arial"/>
        <family val="2"/>
      </rPr>
      <t>40078235538</t>
    </r>
  </si>
  <si>
    <r>
      <rPr>
        <sz val="8"/>
        <rFont val="Arial"/>
        <family val="2"/>
      </rPr>
      <t>BEYOND COMFORT BRIEF</t>
    </r>
  </si>
  <si>
    <r>
      <rPr>
        <sz val="8"/>
        <rFont val="Arial"/>
        <family val="2"/>
      </rPr>
      <t>40030431164</t>
    </r>
  </si>
  <si>
    <r>
      <rPr>
        <sz val="8"/>
        <rFont val="Arial"/>
        <family val="2"/>
      </rPr>
      <t>Double Dutch Art Print</t>
    </r>
  </si>
  <si>
    <r>
      <rPr>
        <sz val="8"/>
        <rFont val="Arial"/>
        <family val="2"/>
      </rPr>
      <t>85004134217</t>
    </r>
  </si>
  <si>
    <r>
      <rPr>
        <sz val="8"/>
        <rFont val="Arial"/>
        <family val="2"/>
      </rPr>
      <t>Black Beauty Affirmation Card</t>
    </r>
  </si>
  <si>
    <r>
      <rPr>
        <sz val="8"/>
        <rFont val="Arial"/>
        <family val="2"/>
      </rPr>
      <t>85002391571</t>
    </r>
  </si>
  <si>
    <r>
      <rPr>
        <sz val="8"/>
        <rFont val="Arial"/>
        <family val="2"/>
      </rPr>
      <t>Eagle Veterans Day Enamel Pin</t>
    </r>
  </si>
  <si>
    <r>
      <rPr>
        <sz val="8"/>
        <rFont val="Arial"/>
        <family val="2"/>
      </rPr>
      <t>19617953640</t>
    </r>
  </si>
  <si>
    <r>
      <rPr>
        <sz val="8"/>
        <rFont val="Arial"/>
        <family val="2"/>
      </rPr>
      <t>PEANUTS PET ONESIE</t>
    </r>
  </si>
  <si>
    <r>
      <rPr>
        <sz val="8"/>
        <rFont val="Arial"/>
        <family val="2"/>
      </rPr>
      <t>19602723650</t>
    </r>
  </si>
  <si>
    <r>
      <rPr>
        <sz val="8"/>
        <rFont val="Arial"/>
        <family val="2"/>
      </rPr>
      <t>Roblox $50</t>
    </r>
  </si>
  <si>
    <r>
      <rPr>
        <sz val="8"/>
        <rFont val="Arial"/>
        <family val="2"/>
      </rPr>
      <t>07675044244</t>
    </r>
  </si>
  <si>
    <r>
      <rPr>
        <sz val="8"/>
        <rFont val="Arial"/>
        <family val="2"/>
      </rPr>
      <t>NINTENDO AMERICA $20</t>
    </r>
  </si>
  <si>
    <r>
      <rPr>
        <sz val="8"/>
        <rFont val="Arial"/>
        <family val="2"/>
      </rPr>
      <t>07675026218</t>
    </r>
  </si>
  <si>
    <r>
      <rPr>
        <sz val="8"/>
        <rFont val="Arial"/>
        <family val="2"/>
      </rPr>
      <t>BARNES&amp;NOBLE 25</t>
    </r>
  </si>
  <si>
    <r>
      <rPr>
        <sz val="8"/>
        <rFont val="Arial"/>
        <family val="2"/>
      </rPr>
      <t>07675021559</t>
    </r>
  </si>
  <si>
    <r>
      <rPr>
        <sz val="8"/>
        <rFont val="Arial"/>
        <family val="2"/>
      </rPr>
      <t>MCDONALDS $25.</t>
    </r>
  </si>
  <si>
    <r>
      <rPr>
        <sz val="8"/>
        <rFont val="Arial"/>
        <family val="2"/>
      </rPr>
      <t>07675006060</t>
    </r>
  </si>
  <si>
    <r>
      <rPr>
        <sz val="8"/>
        <rFont val="Arial"/>
        <family val="2"/>
      </rPr>
      <t>PERFECTLY FIT TSHIRT BRA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</si>
</sst>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8">
    <xf numFmtId="0" fontId="0" fillId="0" borderId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6">
    <xf numFmtId="0" fontId="0" fillId="0" borderId="0" xfId="0"/>
    <xf numFmtId="166" fontId="0" fillId="0" borderId="0" xfId="1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4" fillId="0" borderId="0" xfId="3"/>
    <xf numFmtId="167" fontId="9" fillId="2" borderId="3" xfId="3" applyNumberFormat="1" applyFont="1" applyFill="1" applyBorder="1" applyAlignment="1" applyProtection="1">
      <alignment horizontal="center" vertical="top" wrapText="1"/>
      <protection locked="0"/>
    </xf>
    <xf numFmtId="3" fontId="9" fillId="2" borderId="3" xfId="3" applyNumberFormat="1" applyFont="1" applyFill="1" applyBorder="1" applyAlignment="1" applyProtection="1">
      <alignment horizontal="center" vertical="top" wrapText="1"/>
      <protection locked="0"/>
    </xf>
    <xf numFmtId="0" fontId="9" fillId="2" borderId="3" xfId="3" applyFont="1" applyFill="1" applyBorder="1" applyAlignment="1" applyProtection="1">
      <alignment horizontal="center" vertical="top" wrapText="1"/>
      <protection locked="0"/>
    </xf>
    <xf numFmtId="0" fontId="9" fillId="2" borderId="3" xfId="3" applyFont="1" applyFill="1" applyBorder="1" applyAlignment="1" applyProtection="1">
      <alignment horizontal="left" vertical="top" wrapText="1"/>
      <protection locked="0"/>
    </xf>
    <xf numFmtId="0" fontId="9" fillId="2" borderId="1" xfId="3" applyFont="1" applyFill="1" applyBorder="1" applyAlignment="1" applyProtection="1">
      <alignment horizontal="center" vertical="top" wrapText="1"/>
      <protection locked="0"/>
    </xf>
    <xf numFmtId="167" fontId="9" fillId="2" borderId="4" xfId="3" applyNumberFormat="1" applyFont="1" applyFill="1" applyBorder="1" applyAlignment="1" applyProtection="1">
      <alignment horizontal="center" vertical="top" wrapText="1"/>
      <protection locked="0"/>
    </xf>
    <xf numFmtId="3" fontId="9" fillId="2" borderId="4" xfId="3" applyNumberFormat="1" applyFont="1" applyFill="1" applyBorder="1" applyAlignment="1" applyProtection="1">
      <alignment horizontal="center" vertical="top" wrapText="1"/>
      <protection locked="0"/>
    </xf>
    <xf numFmtId="0" fontId="9" fillId="2" borderId="4" xfId="3" applyFont="1" applyFill="1" applyBorder="1" applyAlignment="1" applyProtection="1">
      <alignment horizontal="center" vertical="top" wrapText="1"/>
      <protection locked="0"/>
    </xf>
    <xf numFmtId="0" fontId="9" fillId="2" borderId="4" xfId="3" applyFont="1" applyFill="1" applyBorder="1" applyAlignment="1" applyProtection="1">
      <alignment horizontal="left" vertical="top" wrapText="1"/>
      <protection locked="0"/>
    </xf>
    <xf numFmtId="0" fontId="9" fillId="2" borderId="5" xfId="3" applyFont="1" applyFill="1" applyBorder="1" applyAlignment="1" applyProtection="1">
      <alignment horizontal="center" vertical="top" wrapText="1"/>
      <protection locked="0"/>
    </xf>
    <xf numFmtId="0" fontId="10" fillId="3" borderId="4" xfId="3" applyFont="1" applyFill="1" applyBorder="1" applyAlignment="1" applyProtection="1">
      <alignment horizontal="center" vertical="top" wrapText="1"/>
      <protection locked="0"/>
    </xf>
    <xf numFmtId="0" fontId="10" fillId="3" borderId="4" xfId="3" applyFont="1" applyFill="1" applyBorder="1" applyAlignment="1" applyProtection="1">
      <alignment horizontal="left" vertical="top" wrapText="1"/>
      <protection locked="0"/>
    </xf>
    <xf numFmtId="0" fontId="10" fillId="3" borderId="5" xfId="3" applyFont="1" applyFill="1" applyBorder="1" applyAlignment="1" applyProtection="1">
      <alignment horizontal="center" vertical="top" wrapText="1"/>
      <protection locked="0"/>
    </xf>
    <xf numFmtId="165" fontId="3" fillId="0" borderId="2" xfId="0" applyNumberFormat="1" applyFont="1" applyBorder="1" applyAlignment="1">
      <alignment horizontal="center" wrapText="1"/>
    </xf>
    <xf numFmtId="165" fontId="3" fillId="0" borderId="2" xfId="1" applyNumberFormat="1" applyFont="1" applyFill="1" applyBorder="1" applyAlignment="1">
      <alignment wrapText="1"/>
    </xf>
    <xf numFmtId="0" fontId="1" fillId="4" borderId="0" xfId="0" applyFont="1" applyFill="1" applyBorder="1" applyAlignment="1">
      <alignment horizontal="center" vertical="center" wrapText="1"/>
    </xf>
    <xf numFmtId="166" fontId="1" fillId="4" borderId="0" xfId="1" applyFont="1" applyFill="1" applyBorder="1" applyAlignment="1">
      <alignment horizontal="center" vertical="center" wrapText="1"/>
    </xf>
    <xf numFmtId="165" fontId="0" fillId="0" borderId="0" xfId="1" applyNumberFormat="1" applyFont="1"/>
    <xf numFmtId="164" fontId="0" fillId="5" borderId="0" xfId="1" applyNumberFormat="1" applyFont="1" applyFill="1"/>
  </cellXfs>
  <cellStyles count="8">
    <cellStyle name="Currency" xfId="1" builtinId="4"/>
    <cellStyle name="Currency 2" xfId="2"/>
    <cellStyle name="Normal" xfId="0" builtinId="0"/>
    <cellStyle name="Normal 2" xfId="3"/>
    <cellStyle name="Normal 3" xfId="4"/>
    <cellStyle name="Normal 4" xfId="5"/>
    <cellStyle name="Normal 5" xfId="6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0"/>
  <sheetViews>
    <sheetView tabSelected="1" workbookViewId="0">
      <selection activeCell="G7" sqref="G7"/>
    </sheetView>
  </sheetViews>
  <sheetFormatPr defaultColWidth="37.7109375" defaultRowHeight="15" x14ac:dyDescent="0.25"/>
  <cols>
    <col min="1" max="1" width="19.85546875" customWidth="1"/>
    <col min="2" max="2" width="7.140625" bestFit="1" customWidth="1"/>
    <col min="3" max="3" width="7.7109375" customWidth="1"/>
    <col min="4" max="4" width="16.7109375" hidden="1" customWidth="1"/>
    <col min="5" max="5" width="13.5703125" style="1" customWidth="1"/>
  </cols>
  <sheetData>
    <row r="1" spans="1:7" s="5" customFormat="1" ht="26.25" customHeight="1" x14ac:dyDescent="0.25">
      <c r="A1" s="22" t="s">
        <v>2467</v>
      </c>
      <c r="B1" s="22" t="s">
        <v>2468</v>
      </c>
      <c r="C1" s="22" t="s">
        <v>2469</v>
      </c>
      <c r="D1" s="22" t="s">
        <v>2470</v>
      </c>
      <c r="E1" s="23" t="s">
        <v>2471</v>
      </c>
      <c r="F1"/>
      <c r="G1"/>
    </row>
    <row r="2" spans="1:7" x14ac:dyDescent="0.25">
      <c r="A2" s="20" t="s">
        <v>2482</v>
      </c>
      <c r="B2" s="2">
        <v>13</v>
      </c>
      <c r="C2" s="2">
        <v>472</v>
      </c>
      <c r="D2" s="3"/>
      <c r="E2" s="21">
        <v>22758.62</v>
      </c>
    </row>
    <row r="3" spans="1:7" x14ac:dyDescent="0.25">
      <c r="A3" s="20" t="s">
        <v>2481</v>
      </c>
      <c r="B3" s="2">
        <v>10</v>
      </c>
      <c r="C3" s="4">
        <v>371</v>
      </c>
      <c r="D3" s="3"/>
      <c r="E3" s="21">
        <v>11546.23</v>
      </c>
    </row>
    <row r="4" spans="1:7" x14ac:dyDescent="0.25">
      <c r="A4" s="20" t="s">
        <v>2496</v>
      </c>
      <c r="B4" s="2">
        <v>1</v>
      </c>
      <c r="C4" s="4">
        <v>759</v>
      </c>
      <c r="D4" s="3"/>
      <c r="E4" s="21">
        <v>11501.77</v>
      </c>
    </row>
    <row r="5" spans="1:7" x14ac:dyDescent="0.25">
      <c r="A5" s="20" t="s">
        <v>2497</v>
      </c>
      <c r="B5" s="2">
        <v>1</v>
      </c>
      <c r="C5" s="2">
        <v>151</v>
      </c>
      <c r="D5" s="3"/>
      <c r="E5" s="21">
        <v>3975.58</v>
      </c>
    </row>
    <row r="6" spans="1:7" x14ac:dyDescent="0.25">
      <c r="A6" s="20" t="s">
        <v>2854</v>
      </c>
      <c r="B6" s="2">
        <v>3</v>
      </c>
      <c r="C6" s="2">
        <v>166</v>
      </c>
      <c r="D6" s="3"/>
      <c r="E6" s="21">
        <v>2784.21</v>
      </c>
    </row>
    <row r="7" spans="1:7" x14ac:dyDescent="0.25">
      <c r="A7" s="20" t="s">
        <v>3017</v>
      </c>
      <c r="B7" s="2">
        <v>1</v>
      </c>
      <c r="C7" s="2">
        <v>179</v>
      </c>
      <c r="D7" s="3"/>
      <c r="E7" s="21">
        <v>1544.98</v>
      </c>
    </row>
    <row r="8" spans="1:7" x14ac:dyDescent="0.25">
      <c r="A8" s="20" t="s">
        <v>2483</v>
      </c>
      <c r="B8" s="2">
        <v>1</v>
      </c>
      <c r="C8" s="2">
        <v>12</v>
      </c>
      <c r="D8" s="3"/>
      <c r="E8" s="21">
        <v>951.13</v>
      </c>
    </row>
    <row r="9" spans="1:7" x14ac:dyDescent="0.25">
      <c r="B9">
        <f>SUM(B2:B8)</f>
        <v>30</v>
      </c>
      <c r="C9">
        <f>SUM(C2:C8)</f>
        <v>2110</v>
      </c>
      <c r="E9" s="24">
        <f>SUM(E2:E8)</f>
        <v>55062.52</v>
      </c>
    </row>
    <row r="10" spans="1:7" x14ac:dyDescent="0.25">
      <c r="E10" s="25"/>
    </row>
  </sheetData>
  <phoneticPr fontId="0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5"/>
  <sheetViews>
    <sheetView workbookViewId="0">
      <selection activeCell="E14" sqref="E14"/>
    </sheetView>
  </sheetViews>
  <sheetFormatPr defaultRowHeight="12.75" x14ac:dyDescent="0.2"/>
  <cols>
    <col min="1" max="1" width="8" style="6" bestFit="1" customWidth="1"/>
    <col min="2" max="2" width="11.85546875" style="6" bestFit="1" customWidth="1"/>
    <col min="3" max="3" width="18.42578125" style="6" bestFit="1" customWidth="1"/>
    <col min="4" max="4" width="17" style="6" bestFit="1" customWidth="1"/>
    <col min="5" max="5" width="36.85546875" style="6" bestFit="1" customWidth="1"/>
    <col min="6" max="6" width="15.42578125" style="6" bestFit="1" customWidth="1"/>
    <col min="7" max="7" width="5.42578125" style="6" bestFit="1" customWidth="1"/>
    <col min="8" max="8" width="22" style="6" bestFit="1" customWidth="1"/>
    <col min="9" max="16384" width="9.140625" style="6"/>
  </cols>
  <sheetData>
    <row r="1" spans="1:8" ht="16.5" customHeight="1" x14ac:dyDescent="0.2">
      <c r="A1" s="19" t="s">
        <v>2480</v>
      </c>
      <c r="B1" s="17" t="s">
        <v>2479</v>
      </c>
      <c r="C1" s="17" t="s">
        <v>2478</v>
      </c>
      <c r="D1" s="18" t="s">
        <v>2477</v>
      </c>
      <c r="E1" s="18" t="s">
        <v>2476</v>
      </c>
      <c r="F1" s="17" t="s">
        <v>2475</v>
      </c>
      <c r="G1" s="17" t="s">
        <v>2474</v>
      </c>
      <c r="H1" s="17" t="s">
        <v>2473</v>
      </c>
    </row>
    <row r="2" spans="1:8" ht="13.9" customHeight="1" x14ac:dyDescent="0.2">
      <c r="A2" s="16" t="s">
        <v>2472</v>
      </c>
      <c r="B2" s="14" t="s">
        <v>3020</v>
      </c>
      <c r="C2" s="14" t="s">
        <v>3614</v>
      </c>
      <c r="D2" s="15" t="s">
        <v>1359</v>
      </c>
      <c r="E2" s="15" t="s">
        <v>1358</v>
      </c>
      <c r="F2" s="14" t="s">
        <v>2498</v>
      </c>
      <c r="G2" s="13">
        <v>1</v>
      </c>
      <c r="H2" s="12">
        <v>12.6</v>
      </c>
    </row>
    <row r="3" spans="1:8" ht="13.9" customHeight="1" x14ac:dyDescent="0.2">
      <c r="A3" s="16" t="s">
        <v>2472</v>
      </c>
      <c r="B3" s="14" t="s">
        <v>3020</v>
      </c>
      <c r="C3" s="14" t="s">
        <v>3614</v>
      </c>
      <c r="D3" s="15" t="s">
        <v>1357</v>
      </c>
      <c r="E3" s="15" t="s">
        <v>2879</v>
      </c>
      <c r="F3" s="14" t="s">
        <v>2498</v>
      </c>
      <c r="G3" s="13">
        <v>1</v>
      </c>
      <c r="H3" s="12">
        <v>20.91</v>
      </c>
    </row>
    <row r="4" spans="1:8" ht="13.9" customHeight="1" x14ac:dyDescent="0.2">
      <c r="A4" s="16" t="s">
        <v>2472</v>
      </c>
      <c r="B4" s="14" t="s">
        <v>3020</v>
      </c>
      <c r="C4" s="14" t="s">
        <v>3614</v>
      </c>
      <c r="D4" s="15" t="s">
        <v>1356</v>
      </c>
      <c r="E4" s="15" t="s">
        <v>2663</v>
      </c>
      <c r="F4" s="14" t="s">
        <v>2498</v>
      </c>
      <c r="G4" s="13">
        <v>1</v>
      </c>
      <c r="H4" s="12">
        <v>3.61</v>
      </c>
    </row>
    <row r="5" spans="1:8" ht="13.9" customHeight="1" x14ac:dyDescent="0.2">
      <c r="A5" s="16" t="s">
        <v>2472</v>
      </c>
      <c r="B5" s="14" t="s">
        <v>3020</v>
      </c>
      <c r="C5" s="14" t="s">
        <v>3614</v>
      </c>
      <c r="D5" s="15" t="s">
        <v>1355</v>
      </c>
      <c r="E5" s="15" t="s">
        <v>1354</v>
      </c>
      <c r="F5" s="14" t="s">
        <v>2498</v>
      </c>
      <c r="G5" s="13">
        <v>1</v>
      </c>
      <c r="H5" s="12">
        <v>14</v>
      </c>
    </row>
    <row r="6" spans="1:8" ht="13.9" customHeight="1" x14ac:dyDescent="0.2">
      <c r="A6" s="16" t="s">
        <v>2472</v>
      </c>
      <c r="B6" s="14" t="s">
        <v>3020</v>
      </c>
      <c r="C6" s="14" t="s">
        <v>3614</v>
      </c>
      <c r="D6" s="15" t="s">
        <v>1353</v>
      </c>
      <c r="E6" s="15" t="s">
        <v>1352</v>
      </c>
      <c r="F6" s="14" t="s">
        <v>2498</v>
      </c>
      <c r="G6" s="13">
        <v>1</v>
      </c>
      <c r="H6" s="12">
        <v>9.0500000000000007</v>
      </c>
    </row>
    <row r="7" spans="1:8" ht="13.9" customHeight="1" x14ac:dyDescent="0.2">
      <c r="A7" s="16" t="s">
        <v>2472</v>
      </c>
      <c r="B7" s="14" t="s">
        <v>3020</v>
      </c>
      <c r="C7" s="14" t="s">
        <v>3614</v>
      </c>
      <c r="D7" s="15" t="s">
        <v>1351</v>
      </c>
      <c r="E7" s="15" t="s">
        <v>1350</v>
      </c>
      <c r="F7" s="14" t="s">
        <v>2498</v>
      </c>
      <c r="G7" s="13">
        <v>1</v>
      </c>
      <c r="H7" s="12">
        <v>8.58</v>
      </c>
    </row>
    <row r="8" spans="1:8" ht="13.9" customHeight="1" x14ac:dyDescent="0.2">
      <c r="A8" s="16" t="s">
        <v>2472</v>
      </c>
      <c r="B8" s="14" t="s">
        <v>3020</v>
      </c>
      <c r="C8" s="14" t="s">
        <v>3659</v>
      </c>
      <c r="D8" s="15" t="s">
        <v>1349</v>
      </c>
      <c r="E8" s="15" t="s">
        <v>3128</v>
      </c>
      <c r="F8" s="14" t="s">
        <v>2498</v>
      </c>
      <c r="G8" s="13">
        <v>1</v>
      </c>
      <c r="H8" s="12">
        <v>14.45</v>
      </c>
    </row>
    <row r="9" spans="1:8" ht="13.9" customHeight="1" x14ac:dyDescent="0.2">
      <c r="A9" s="16" t="s">
        <v>2472</v>
      </c>
      <c r="B9" s="14" t="s">
        <v>3020</v>
      </c>
      <c r="C9" s="14" t="s">
        <v>3659</v>
      </c>
      <c r="D9" s="15" t="s">
        <v>1348</v>
      </c>
      <c r="E9" s="15" t="s">
        <v>2860</v>
      </c>
      <c r="F9" s="14" t="s">
        <v>2498</v>
      </c>
      <c r="G9" s="13">
        <v>1</v>
      </c>
      <c r="H9" s="12">
        <v>10.75</v>
      </c>
    </row>
    <row r="10" spans="1:8" ht="13.9" customHeight="1" x14ac:dyDescent="0.2">
      <c r="A10" s="16" t="s">
        <v>2472</v>
      </c>
      <c r="B10" s="14" t="s">
        <v>3020</v>
      </c>
      <c r="C10" s="14" t="s">
        <v>3659</v>
      </c>
      <c r="D10" s="15" t="s">
        <v>1347</v>
      </c>
      <c r="E10" s="15" t="s">
        <v>2744</v>
      </c>
      <c r="F10" s="14" t="s">
        <v>2498</v>
      </c>
      <c r="G10" s="13">
        <v>1</v>
      </c>
      <c r="H10" s="12">
        <v>19.36</v>
      </c>
    </row>
    <row r="11" spans="1:8" ht="13.9" customHeight="1" x14ac:dyDescent="0.2">
      <c r="A11" s="16" t="s">
        <v>2472</v>
      </c>
      <c r="B11" s="14" t="s">
        <v>3020</v>
      </c>
      <c r="C11" s="14" t="s">
        <v>3659</v>
      </c>
      <c r="D11" s="15" t="s">
        <v>1346</v>
      </c>
      <c r="E11" s="15" t="s">
        <v>1345</v>
      </c>
      <c r="F11" s="14" t="s">
        <v>2498</v>
      </c>
      <c r="G11" s="13">
        <v>1</v>
      </c>
      <c r="H11" s="12">
        <v>15.66</v>
      </c>
    </row>
    <row r="12" spans="1:8" ht="13.9" customHeight="1" x14ac:dyDescent="0.2">
      <c r="A12" s="16" t="s">
        <v>2472</v>
      </c>
      <c r="B12" s="14" t="s">
        <v>3020</v>
      </c>
      <c r="C12" s="14" t="s">
        <v>3659</v>
      </c>
      <c r="D12" s="15" t="s">
        <v>1344</v>
      </c>
      <c r="E12" s="15" t="s">
        <v>3737</v>
      </c>
      <c r="F12" s="14" t="s">
        <v>2498</v>
      </c>
      <c r="G12" s="13">
        <v>1</v>
      </c>
      <c r="H12" s="12">
        <v>10.76</v>
      </c>
    </row>
    <row r="13" spans="1:8" ht="13.9" customHeight="1" x14ac:dyDescent="0.2">
      <c r="A13" s="16" t="s">
        <v>2472</v>
      </c>
      <c r="B13" s="14" t="s">
        <v>3020</v>
      </c>
      <c r="C13" s="14" t="s">
        <v>3637</v>
      </c>
      <c r="D13" s="15" t="s">
        <v>2696</v>
      </c>
      <c r="E13" s="15" t="s">
        <v>2695</v>
      </c>
      <c r="F13" s="14" t="s">
        <v>2498</v>
      </c>
      <c r="G13" s="13">
        <v>1</v>
      </c>
      <c r="H13" s="12">
        <v>25.86</v>
      </c>
    </row>
    <row r="14" spans="1:8" ht="13.9" customHeight="1" x14ac:dyDescent="0.2">
      <c r="A14" s="16" t="s">
        <v>2472</v>
      </c>
      <c r="B14" s="14" t="s">
        <v>3020</v>
      </c>
      <c r="C14" s="14" t="s">
        <v>3637</v>
      </c>
      <c r="D14" s="15" t="s">
        <v>1343</v>
      </c>
      <c r="E14" s="15" t="s">
        <v>1342</v>
      </c>
      <c r="F14" s="14" t="s">
        <v>2498</v>
      </c>
      <c r="G14" s="13">
        <v>1</v>
      </c>
      <c r="H14" s="12">
        <v>14.3</v>
      </c>
    </row>
    <row r="15" spans="1:8" ht="13.9" customHeight="1" x14ac:dyDescent="0.2">
      <c r="A15" s="16" t="s">
        <v>2472</v>
      </c>
      <c r="B15" s="14" t="s">
        <v>3020</v>
      </c>
      <c r="C15" s="14" t="s">
        <v>3637</v>
      </c>
      <c r="D15" s="15" t="s">
        <v>1341</v>
      </c>
      <c r="E15" s="15" t="s">
        <v>1340</v>
      </c>
      <c r="F15" s="14" t="s">
        <v>2498</v>
      </c>
      <c r="G15" s="13">
        <v>1</v>
      </c>
      <c r="H15" s="12">
        <v>11.25</v>
      </c>
    </row>
    <row r="16" spans="1:8" ht="13.9" customHeight="1" x14ac:dyDescent="0.2">
      <c r="A16" s="16" t="s">
        <v>2472</v>
      </c>
      <c r="B16" s="14" t="s">
        <v>3020</v>
      </c>
      <c r="C16" s="14" t="s">
        <v>3637</v>
      </c>
      <c r="D16" s="15" t="s">
        <v>1339</v>
      </c>
      <c r="E16" s="15" t="s">
        <v>1338</v>
      </c>
      <c r="F16" s="14" t="s">
        <v>2498</v>
      </c>
      <c r="G16" s="13">
        <v>1</v>
      </c>
      <c r="H16" s="12">
        <v>18.399999999999999</v>
      </c>
    </row>
    <row r="17" spans="1:8" ht="13.9" customHeight="1" x14ac:dyDescent="0.2">
      <c r="A17" s="16" t="s">
        <v>2472</v>
      </c>
      <c r="B17" s="14" t="s">
        <v>3020</v>
      </c>
      <c r="C17" s="14" t="s">
        <v>3637</v>
      </c>
      <c r="D17" s="15" t="s">
        <v>1337</v>
      </c>
      <c r="E17" s="15" t="s">
        <v>1336</v>
      </c>
      <c r="F17" s="14" t="s">
        <v>2498</v>
      </c>
      <c r="G17" s="13">
        <v>1</v>
      </c>
      <c r="H17" s="12">
        <v>18.399999999999999</v>
      </c>
    </row>
    <row r="18" spans="1:8" ht="13.9" customHeight="1" x14ac:dyDescent="0.2">
      <c r="A18" s="16" t="s">
        <v>2472</v>
      </c>
      <c r="B18" s="14" t="s">
        <v>3020</v>
      </c>
      <c r="C18" s="14" t="s">
        <v>3637</v>
      </c>
      <c r="D18" s="15" t="s">
        <v>2713</v>
      </c>
      <c r="E18" s="15" t="s">
        <v>2712</v>
      </c>
      <c r="F18" s="14" t="s">
        <v>2498</v>
      </c>
      <c r="G18" s="13">
        <v>1</v>
      </c>
      <c r="H18" s="12">
        <v>9</v>
      </c>
    </row>
    <row r="19" spans="1:8" ht="13.9" customHeight="1" x14ac:dyDescent="0.2">
      <c r="A19" s="16" t="s">
        <v>2472</v>
      </c>
      <c r="B19" s="14" t="s">
        <v>3020</v>
      </c>
      <c r="C19" s="14" t="s">
        <v>3637</v>
      </c>
      <c r="D19" s="15" t="s">
        <v>1335</v>
      </c>
      <c r="E19" s="15" t="s">
        <v>1334</v>
      </c>
      <c r="F19" s="14" t="s">
        <v>2498</v>
      </c>
      <c r="G19" s="13">
        <v>1</v>
      </c>
      <c r="H19" s="12">
        <v>15</v>
      </c>
    </row>
    <row r="20" spans="1:8" ht="13.9" customHeight="1" x14ac:dyDescent="0.2">
      <c r="A20" s="16" t="s">
        <v>2472</v>
      </c>
      <c r="B20" s="14" t="s">
        <v>3020</v>
      </c>
      <c r="C20" s="14" t="s">
        <v>3644</v>
      </c>
      <c r="D20" s="15" t="s">
        <v>1333</v>
      </c>
      <c r="E20" s="15" t="s">
        <v>2510</v>
      </c>
      <c r="F20" s="14" t="s">
        <v>2498</v>
      </c>
      <c r="G20" s="13">
        <v>1</v>
      </c>
      <c r="H20" s="12">
        <v>14.92</v>
      </c>
    </row>
    <row r="21" spans="1:8" ht="13.9" customHeight="1" x14ac:dyDescent="0.2">
      <c r="A21" s="16" t="s">
        <v>2472</v>
      </c>
      <c r="B21" s="14" t="s">
        <v>3020</v>
      </c>
      <c r="C21" s="14" t="s">
        <v>3644</v>
      </c>
      <c r="D21" s="15" t="s">
        <v>1332</v>
      </c>
      <c r="E21" s="15" t="s">
        <v>3695</v>
      </c>
      <c r="F21" s="14" t="s">
        <v>2498</v>
      </c>
      <c r="G21" s="13">
        <v>1</v>
      </c>
      <c r="H21" s="12">
        <v>28.8</v>
      </c>
    </row>
    <row r="22" spans="1:8" ht="13.9" customHeight="1" x14ac:dyDescent="0.2">
      <c r="A22" s="16" t="s">
        <v>2472</v>
      </c>
      <c r="B22" s="14" t="s">
        <v>3020</v>
      </c>
      <c r="C22" s="14" t="s">
        <v>3644</v>
      </c>
      <c r="D22" s="15" t="s">
        <v>1331</v>
      </c>
      <c r="E22" s="15" t="s">
        <v>1330</v>
      </c>
      <c r="F22" s="14" t="s">
        <v>2498</v>
      </c>
      <c r="G22" s="13">
        <v>1</v>
      </c>
      <c r="H22" s="12">
        <v>5.08</v>
      </c>
    </row>
    <row r="23" spans="1:8" ht="13.9" customHeight="1" x14ac:dyDescent="0.2">
      <c r="A23" s="16" t="s">
        <v>2472</v>
      </c>
      <c r="B23" s="14" t="s">
        <v>3020</v>
      </c>
      <c r="C23" s="14" t="s">
        <v>3644</v>
      </c>
      <c r="D23" s="15" t="s">
        <v>1329</v>
      </c>
      <c r="E23" s="15" t="s">
        <v>1328</v>
      </c>
      <c r="F23" s="14" t="s">
        <v>2498</v>
      </c>
      <c r="G23" s="13">
        <v>1</v>
      </c>
      <c r="H23" s="12">
        <v>18.399999999999999</v>
      </c>
    </row>
    <row r="24" spans="1:8" ht="13.9" customHeight="1" x14ac:dyDescent="0.2">
      <c r="A24" s="16" t="s">
        <v>2472</v>
      </c>
      <c r="B24" s="14" t="s">
        <v>3020</v>
      </c>
      <c r="C24" s="14" t="s">
        <v>3644</v>
      </c>
      <c r="D24" s="15" t="s">
        <v>1327</v>
      </c>
      <c r="E24" s="15" t="s">
        <v>2731</v>
      </c>
      <c r="F24" s="14" t="s">
        <v>2498</v>
      </c>
      <c r="G24" s="13">
        <v>1</v>
      </c>
      <c r="H24" s="12">
        <v>17.100000000000001</v>
      </c>
    </row>
    <row r="25" spans="1:8" ht="13.9" customHeight="1" x14ac:dyDescent="0.2">
      <c r="A25" s="16" t="s">
        <v>2472</v>
      </c>
      <c r="B25" s="14" t="s">
        <v>3020</v>
      </c>
      <c r="C25" s="14" t="s">
        <v>3644</v>
      </c>
      <c r="D25" s="15" t="s">
        <v>1326</v>
      </c>
      <c r="E25" s="15" t="s">
        <v>1325</v>
      </c>
      <c r="F25" s="14" t="s">
        <v>2498</v>
      </c>
      <c r="G25" s="13">
        <v>1</v>
      </c>
      <c r="H25" s="12">
        <v>18</v>
      </c>
    </row>
    <row r="26" spans="1:8" ht="13.9" customHeight="1" x14ac:dyDescent="0.2">
      <c r="A26" s="16" t="s">
        <v>2472</v>
      </c>
      <c r="B26" s="14" t="s">
        <v>3020</v>
      </c>
      <c r="C26" s="14" t="s">
        <v>3644</v>
      </c>
      <c r="D26" s="15" t="s">
        <v>1324</v>
      </c>
      <c r="E26" s="15" t="s">
        <v>1323</v>
      </c>
      <c r="F26" s="14" t="s">
        <v>2498</v>
      </c>
      <c r="G26" s="13">
        <v>1</v>
      </c>
      <c r="H26" s="12">
        <v>14.04</v>
      </c>
    </row>
    <row r="27" spans="1:8" ht="13.9" customHeight="1" x14ac:dyDescent="0.2">
      <c r="A27" s="16" t="s">
        <v>2472</v>
      </c>
      <c r="B27" s="14" t="s">
        <v>3020</v>
      </c>
      <c r="C27" s="14" t="s">
        <v>3644</v>
      </c>
      <c r="D27" s="15" t="s">
        <v>1322</v>
      </c>
      <c r="E27" s="15" t="s">
        <v>2654</v>
      </c>
      <c r="F27" s="14" t="s">
        <v>2498</v>
      </c>
      <c r="G27" s="13">
        <v>1</v>
      </c>
      <c r="H27" s="12">
        <v>22.5</v>
      </c>
    </row>
    <row r="28" spans="1:8" ht="13.9" customHeight="1" x14ac:dyDescent="0.2">
      <c r="A28" s="16" t="s">
        <v>2472</v>
      </c>
      <c r="B28" s="14" t="s">
        <v>3020</v>
      </c>
      <c r="C28" s="14" t="s">
        <v>3491</v>
      </c>
      <c r="D28" s="15" t="s">
        <v>1321</v>
      </c>
      <c r="E28" s="15" t="s">
        <v>2738</v>
      </c>
      <c r="F28" s="14" t="s">
        <v>2498</v>
      </c>
      <c r="G28" s="13">
        <v>1</v>
      </c>
      <c r="H28" s="12">
        <v>16.899999999999999</v>
      </c>
    </row>
    <row r="29" spans="1:8" ht="13.9" customHeight="1" x14ac:dyDescent="0.2">
      <c r="A29" s="16" t="s">
        <v>2472</v>
      </c>
      <c r="B29" s="14" t="s">
        <v>3020</v>
      </c>
      <c r="C29" s="14" t="s">
        <v>3491</v>
      </c>
      <c r="D29" s="15" t="s">
        <v>1320</v>
      </c>
      <c r="E29" s="15" t="s">
        <v>2599</v>
      </c>
      <c r="F29" s="14" t="s">
        <v>2498</v>
      </c>
      <c r="G29" s="13">
        <v>1</v>
      </c>
      <c r="H29" s="12">
        <v>15.5</v>
      </c>
    </row>
    <row r="30" spans="1:8" ht="13.9" customHeight="1" x14ac:dyDescent="0.2">
      <c r="A30" s="16" t="s">
        <v>2472</v>
      </c>
      <c r="B30" s="14" t="s">
        <v>3020</v>
      </c>
      <c r="C30" s="14" t="s">
        <v>3491</v>
      </c>
      <c r="D30" s="15" t="s">
        <v>1319</v>
      </c>
      <c r="E30" s="15" t="s">
        <v>1311</v>
      </c>
      <c r="F30" s="14" t="s">
        <v>2498</v>
      </c>
      <c r="G30" s="13">
        <v>1</v>
      </c>
      <c r="H30" s="12">
        <v>6.3</v>
      </c>
    </row>
    <row r="31" spans="1:8" ht="13.9" customHeight="1" x14ac:dyDescent="0.2">
      <c r="A31" s="16" t="s">
        <v>2472</v>
      </c>
      <c r="B31" s="14" t="s">
        <v>3020</v>
      </c>
      <c r="C31" s="14" t="s">
        <v>3491</v>
      </c>
      <c r="D31" s="15" t="s">
        <v>1318</v>
      </c>
      <c r="E31" s="15" t="s">
        <v>1317</v>
      </c>
      <c r="F31" s="14" t="s">
        <v>2498</v>
      </c>
      <c r="G31" s="13">
        <v>1</v>
      </c>
      <c r="H31" s="12">
        <v>10.6</v>
      </c>
    </row>
    <row r="32" spans="1:8" ht="13.9" customHeight="1" x14ac:dyDescent="0.2">
      <c r="A32" s="16" t="s">
        <v>2472</v>
      </c>
      <c r="B32" s="14" t="s">
        <v>3020</v>
      </c>
      <c r="C32" s="14" t="s">
        <v>3491</v>
      </c>
      <c r="D32" s="15" t="s">
        <v>1316</v>
      </c>
      <c r="E32" s="15" t="s">
        <v>1315</v>
      </c>
      <c r="F32" s="14" t="s">
        <v>2498</v>
      </c>
      <c r="G32" s="13">
        <v>1</v>
      </c>
      <c r="H32" s="12">
        <v>8.9</v>
      </c>
    </row>
    <row r="33" spans="1:8" ht="13.9" customHeight="1" x14ac:dyDescent="0.2">
      <c r="A33" s="16" t="s">
        <v>2472</v>
      </c>
      <c r="B33" s="14" t="s">
        <v>3020</v>
      </c>
      <c r="C33" s="14" t="s">
        <v>3491</v>
      </c>
      <c r="D33" s="15" t="s">
        <v>1314</v>
      </c>
      <c r="E33" s="15" t="s">
        <v>2647</v>
      </c>
      <c r="F33" s="14" t="s">
        <v>2498</v>
      </c>
      <c r="G33" s="13">
        <v>1</v>
      </c>
      <c r="H33" s="12">
        <v>15.18</v>
      </c>
    </row>
    <row r="34" spans="1:8" ht="13.9" customHeight="1" x14ac:dyDescent="0.2">
      <c r="A34" s="16" t="s">
        <v>2472</v>
      </c>
      <c r="B34" s="14" t="s">
        <v>3020</v>
      </c>
      <c r="C34" s="14" t="s">
        <v>3491</v>
      </c>
      <c r="D34" s="15" t="s">
        <v>1313</v>
      </c>
      <c r="E34" s="15" t="s">
        <v>2655</v>
      </c>
      <c r="F34" s="14" t="s">
        <v>2498</v>
      </c>
      <c r="G34" s="13">
        <v>1</v>
      </c>
      <c r="H34" s="12">
        <v>38.93</v>
      </c>
    </row>
    <row r="35" spans="1:8" ht="13.9" customHeight="1" x14ac:dyDescent="0.2">
      <c r="A35" s="16" t="s">
        <v>2472</v>
      </c>
      <c r="B35" s="14" t="s">
        <v>3020</v>
      </c>
      <c r="C35" s="14" t="s">
        <v>3491</v>
      </c>
      <c r="D35" s="15" t="s">
        <v>1312</v>
      </c>
      <c r="E35" s="15" t="s">
        <v>1311</v>
      </c>
      <c r="F35" s="14" t="s">
        <v>2498</v>
      </c>
      <c r="G35" s="13">
        <v>1</v>
      </c>
      <c r="H35" s="12">
        <v>6.3</v>
      </c>
    </row>
    <row r="36" spans="1:8" ht="13.9" customHeight="1" x14ac:dyDescent="0.2">
      <c r="A36" s="16" t="s">
        <v>2472</v>
      </c>
      <c r="B36" s="14" t="s">
        <v>3020</v>
      </c>
      <c r="C36" s="14" t="s">
        <v>3491</v>
      </c>
      <c r="D36" s="15" t="s">
        <v>1310</v>
      </c>
      <c r="E36" s="15" t="s">
        <v>2656</v>
      </c>
      <c r="F36" s="14" t="s">
        <v>2498</v>
      </c>
      <c r="G36" s="13">
        <v>1</v>
      </c>
      <c r="H36" s="12">
        <v>17.940000000000001</v>
      </c>
    </row>
    <row r="37" spans="1:8" ht="13.9" customHeight="1" x14ac:dyDescent="0.2">
      <c r="A37" s="16" t="s">
        <v>2472</v>
      </c>
      <c r="B37" s="14" t="s">
        <v>3020</v>
      </c>
      <c r="C37" s="14" t="s">
        <v>3491</v>
      </c>
      <c r="D37" s="15" t="s">
        <v>1309</v>
      </c>
      <c r="E37" s="15" t="s">
        <v>1308</v>
      </c>
      <c r="F37" s="14" t="s">
        <v>2498</v>
      </c>
      <c r="G37" s="13">
        <v>1</v>
      </c>
      <c r="H37" s="12">
        <v>60</v>
      </c>
    </row>
    <row r="38" spans="1:8" ht="13.9" customHeight="1" x14ac:dyDescent="0.2">
      <c r="A38" s="16" t="s">
        <v>2472</v>
      </c>
      <c r="B38" s="14" t="s">
        <v>3020</v>
      </c>
      <c r="C38" s="14" t="s">
        <v>3531</v>
      </c>
      <c r="D38" s="15" t="s">
        <v>1307</v>
      </c>
      <c r="E38" s="15" t="s">
        <v>1306</v>
      </c>
      <c r="F38" s="14" t="s">
        <v>2498</v>
      </c>
      <c r="G38" s="13">
        <v>1</v>
      </c>
      <c r="H38" s="12">
        <v>9.1999999999999993</v>
      </c>
    </row>
    <row r="39" spans="1:8" ht="13.9" customHeight="1" x14ac:dyDescent="0.2">
      <c r="A39" s="16" t="s">
        <v>2472</v>
      </c>
      <c r="B39" s="14" t="s">
        <v>3020</v>
      </c>
      <c r="C39" s="14" t="s">
        <v>3531</v>
      </c>
      <c r="D39" s="15" t="s">
        <v>1305</v>
      </c>
      <c r="E39" s="15" t="s">
        <v>1304</v>
      </c>
      <c r="F39" s="14" t="s">
        <v>2498</v>
      </c>
      <c r="G39" s="13">
        <v>2</v>
      </c>
      <c r="H39" s="12">
        <v>33.68</v>
      </c>
    </row>
    <row r="40" spans="1:8" ht="13.9" customHeight="1" x14ac:dyDescent="0.2">
      <c r="A40" s="16" t="s">
        <v>2472</v>
      </c>
      <c r="B40" s="14" t="s">
        <v>3020</v>
      </c>
      <c r="C40" s="14" t="s">
        <v>3614</v>
      </c>
      <c r="D40" s="15" t="s">
        <v>1303</v>
      </c>
      <c r="E40" s="15" t="s">
        <v>2873</v>
      </c>
      <c r="F40" s="14" t="s">
        <v>2498</v>
      </c>
      <c r="G40" s="13">
        <v>1</v>
      </c>
      <c r="H40" s="12">
        <v>16.899999999999999</v>
      </c>
    </row>
    <row r="41" spans="1:8" ht="13.9" customHeight="1" x14ac:dyDescent="0.2">
      <c r="A41" s="16" t="s">
        <v>2472</v>
      </c>
      <c r="B41" s="14" t="s">
        <v>3020</v>
      </c>
      <c r="C41" s="14" t="s">
        <v>3614</v>
      </c>
      <c r="D41" s="15" t="s">
        <v>1302</v>
      </c>
      <c r="E41" s="15" t="s">
        <v>2592</v>
      </c>
      <c r="F41" s="14" t="s">
        <v>2498</v>
      </c>
      <c r="G41" s="13">
        <v>1</v>
      </c>
      <c r="H41" s="12">
        <v>26.42</v>
      </c>
    </row>
    <row r="42" spans="1:8" ht="13.9" customHeight="1" x14ac:dyDescent="0.2">
      <c r="A42" s="16" t="s">
        <v>2472</v>
      </c>
      <c r="B42" s="14" t="s">
        <v>3020</v>
      </c>
      <c r="C42" s="14" t="s">
        <v>3603</v>
      </c>
      <c r="D42" s="15" t="s">
        <v>1301</v>
      </c>
      <c r="E42" s="15" t="s">
        <v>2587</v>
      </c>
      <c r="F42" s="14" t="s">
        <v>2498</v>
      </c>
      <c r="G42" s="13">
        <v>1</v>
      </c>
      <c r="H42" s="12">
        <v>10.63</v>
      </c>
    </row>
    <row r="43" spans="1:8" ht="13.9" customHeight="1" x14ac:dyDescent="0.2">
      <c r="A43" s="16" t="s">
        <v>2472</v>
      </c>
      <c r="B43" s="14" t="s">
        <v>3020</v>
      </c>
      <c r="C43" s="14" t="s">
        <v>3603</v>
      </c>
      <c r="D43" s="15" t="s">
        <v>1300</v>
      </c>
      <c r="E43" s="15" t="s">
        <v>1299</v>
      </c>
      <c r="F43" s="14" t="s">
        <v>2498</v>
      </c>
      <c r="G43" s="13">
        <v>1</v>
      </c>
      <c r="H43" s="12">
        <v>35.25</v>
      </c>
    </row>
    <row r="44" spans="1:8" ht="13.9" customHeight="1" x14ac:dyDescent="0.2">
      <c r="A44" s="16" t="s">
        <v>2472</v>
      </c>
      <c r="B44" s="14" t="s">
        <v>3020</v>
      </c>
      <c r="C44" s="14" t="s">
        <v>3603</v>
      </c>
      <c r="D44" s="15" t="s">
        <v>1298</v>
      </c>
      <c r="E44" s="15" t="s">
        <v>1297</v>
      </c>
      <c r="F44" s="14" t="s">
        <v>2498</v>
      </c>
      <c r="G44" s="13">
        <v>1</v>
      </c>
      <c r="H44" s="12">
        <v>8.4</v>
      </c>
    </row>
    <row r="45" spans="1:8" ht="13.9" customHeight="1" x14ac:dyDescent="0.2">
      <c r="A45" s="16" t="s">
        <v>2472</v>
      </c>
      <c r="B45" s="14" t="s">
        <v>3020</v>
      </c>
      <c r="C45" s="14" t="s">
        <v>3531</v>
      </c>
      <c r="D45" s="15" t="s">
        <v>1296</v>
      </c>
      <c r="E45" s="15" t="s">
        <v>1295</v>
      </c>
      <c r="F45" s="14" t="s">
        <v>2498</v>
      </c>
      <c r="G45" s="13">
        <v>1</v>
      </c>
      <c r="H45" s="12">
        <v>24.47</v>
      </c>
    </row>
    <row r="46" spans="1:8" ht="13.9" customHeight="1" x14ac:dyDescent="0.2">
      <c r="A46" s="16" t="s">
        <v>2472</v>
      </c>
      <c r="B46" s="14" t="s">
        <v>3020</v>
      </c>
      <c r="C46" s="14" t="s">
        <v>3531</v>
      </c>
      <c r="D46" s="15" t="s">
        <v>1294</v>
      </c>
      <c r="E46" s="15" t="s">
        <v>1292</v>
      </c>
      <c r="F46" s="14" t="s">
        <v>2498</v>
      </c>
      <c r="G46" s="13">
        <v>1</v>
      </c>
      <c r="H46" s="12">
        <v>24.47</v>
      </c>
    </row>
    <row r="47" spans="1:8" ht="13.9" customHeight="1" x14ac:dyDescent="0.2">
      <c r="A47" s="16" t="s">
        <v>2472</v>
      </c>
      <c r="B47" s="14" t="s">
        <v>3020</v>
      </c>
      <c r="C47" s="14" t="s">
        <v>3531</v>
      </c>
      <c r="D47" s="15" t="s">
        <v>1293</v>
      </c>
      <c r="E47" s="15" t="s">
        <v>1292</v>
      </c>
      <c r="F47" s="14" t="s">
        <v>2498</v>
      </c>
      <c r="G47" s="13">
        <v>1</v>
      </c>
      <c r="H47" s="12">
        <v>24.47</v>
      </c>
    </row>
    <row r="48" spans="1:8" ht="13.9" customHeight="1" x14ac:dyDescent="0.2">
      <c r="A48" s="16" t="s">
        <v>2472</v>
      </c>
      <c r="B48" s="14" t="s">
        <v>3020</v>
      </c>
      <c r="C48" s="14" t="s">
        <v>3531</v>
      </c>
      <c r="D48" s="15" t="s">
        <v>1291</v>
      </c>
      <c r="E48" s="15" t="s">
        <v>1290</v>
      </c>
      <c r="F48" s="14" t="s">
        <v>2498</v>
      </c>
      <c r="G48" s="13">
        <v>1</v>
      </c>
      <c r="H48" s="12">
        <v>6.75</v>
      </c>
    </row>
    <row r="49" spans="1:8" ht="13.9" customHeight="1" x14ac:dyDescent="0.2">
      <c r="A49" s="16" t="s">
        <v>2472</v>
      </c>
      <c r="B49" s="14" t="s">
        <v>3020</v>
      </c>
      <c r="C49" s="14" t="s">
        <v>3531</v>
      </c>
      <c r="D49" s="15" t="s">
        <v>1289</v>
      </c>
      <c r="E49" s="15" t="s">
        <v>1288</v>
      </c>
      <c r="F49" s="14" t="s">
        <v>2498</v>
      </c>
      <c r="G49" s="13">
        <v>1</v>
      </c>
      <c r="H49" s="12">
        <v>22.24</v>
      </c>
    </row>
    <row r="50" spans="1:8" ht="13.9" customHeight="1" x14ac:dyDescent="0.2">
      <c r="A50" s="16" t="s">
        <v>2472</v>
      </c>
      <c r="B50" s="14" t="s">
        <v>3020</v>
      </c>
      <c r="C50" s="14" t="s">
        <v>3531</v>
      </c>
      <c r="D50" s="15" t="s">
        <v>1287</v>
      </c>
      <c r="E50" s="15" t="s">
        <v>2875</v>
      </c>
      <c r="F50" s="14" t="s">
        <v>2498</v>
      </c>
      <c r="G50" s="13">
        <v>1</v>
      </c>
      <c r="H50" s="12">
        <v>21.58</v>
      </c>
    </row>
    <row r="51" spans="1:8" ht="13.9" customHeight="1" x14ac:dyDescent="0.2">
      <c r="A51" s="16" t="s">
        <v>2472</v>
      </c>
      <c r="B51" s="14" t="s">
        <v>3020</v>
      </c>
      <c r="C51" s="14" t="s">
        <v>3531</v>
      </c>
      <c r="D51" s="15" t="s">
        <v>1286</v>
      </c>
      <c r="E51" s="15" t="s">
        <v>1285</v>
      </c>
      <c r="F51" s="14" t="s">
        <v>2498</v>
      </c>
      <c r="G51" s="13">
        <v>1</v>
      </c>
      <c r="H51" s="12">
        <v>11.55</v>
      </c>
    </row>
    <row r="52" spans="1:8" ht="13.9" customHeight="1" x14ac:dyDescent="0.2">
      <c r="A52" s="16" t="s">
        <v>2472</v>
      </c>
      <c r="B52" s="14" t="s">
        <v>3020</v>
      </c>
      <c r="C52" s="14" t="s">
        <v>3579</v>
      </c>
      <c r="D52" s="15" t="s">
        <v>1284</v>
      </c>
      <c r="E52" s="15" t="s">
        <v>2719</v>
      </c>
      <c r="F52" s="14" t="s">
        <v>2498</v>
      </c>
      <c r="G52" s="13">
        <v>1</v>
      </c>
      <c r="H52" s="12">
        <v>26.42</v>
      </c>
    </row>
    <row r="53" spans="1:8" ht="13.9" customHeight="1" x14ac:dyDescent="0.2">
      <c r="A53" s="16" t="s">
        <v>2472</v>
      </c>
      <c r="B53" s="14" t="s">
        <v>3020</v>
      </c>
      <c r="C53" s="14" t="s">
        <v>3579</v>
      </c>
      <c r="D53" s="15" t="s">
        <v>1283</v>
      </c>
      <c r="E53" s="15" t="s">
        <v>2719</v>
      </c>
      <c r="F53" s="14" t="s">
        <v>2498</v>
      </c>
      <c r="G53" s="13">
        <v>1</v>
      </c>
      <c r="H53" s="12">
        <v>26.42</v>
      </c>
    </row>
    <row r="54" spans="1:8" ht="13.9" customHeight="1" x14ac:dyDescent="0.2">
      <c r="A54" s="16" t="s">
        <v>2472</v>
      </c>
      <c r="B54" s="14" t="s">
        <v>3020</v>
      </c>
      <c r="C54" s="14" t="s">
        <v>3579</v>
      </c>
      <c r="D54" s="15" t="s">
        <v>1282</v>
      </c>
      <c r="E54" s="15" t="s">
        <v>1281</v>
      </c>
      <c r="F54" s="14" t="s">
        <v>2498</v>
      </c>
      <c r="G54" s="13">
        <v>1</v>
      </c>
      <c r="H54" s="12">
        <v>12.47</v>
      </c>
    </row>
    <row r="55" spans="1:8" ht="13.9" customHeight="1" x14ac:dyDescent="0.2">
      <c r="A55" s="16" t="s">
        <v>2472</v>
      </c>
      <c r="B55" s="14" t="s">
        <v>3020</v>
      </c>
      <c r="C55" s="14" t="s">
        <v>3569</v>
      </c>
      <c r="D55" s="15" t="s">
        <v>1280</v>
      </c>
      <c r="E55" s="15" t="s">
        <v>2885</v>
      </c>
      <c r="F55" s="14" t="s">
        <v>2498</v>
      </c>
      <c r="G55" s="13">
        <v>1</v>
      </c>
      <c r="H55" s="12">
        <v>22.95</v>
      </c>
    </row>
    <row r="56" spans="1:8" ht="13.9" customHeight="1" x14ac:dyDescent="0.2">
      <c r="A56" s="16" t="s">
        <v>2472</v>
      </c>
      <c r="B56" s="14" t="s">
        <v>3020</v>
      </c>
      <c r="C56" s="14" t="s">
        <v>3569</v>
      </c>
      <c r="D56" s="15" t="s">
        <v>1279</v>
      </c>
      <c r="E56" s="15" t="s">
        <v>2731</v>
      </c>
      <c r="F56" s="14" t="s">
        <v>2498</v>
      </c>
      <c r="G56" s="13">
        <v>1</v>
      </c>
      <c r="H56" s="12">
        <v>17.100000000000001</v>
      </c>
    </row>
    <row r="57" spans="1:8" ht="13.9" customHeight="1" x14ac:dyDescent="0.2">
      <c r="A57" s="16" t="s">
        <v>2472</v>
      </c>
      <c r="B57" s="14" t="s">
        <v>3020</v>
      </c>
      <c r="C57" s="14" t="s">
        <v>3531</v>
      </c>
      <c r="D57" s="15" t="s">
        <v>1278</v>
      </c>
      <c r="E57" s="15" t="s">
        <v>2623</v>
      </c>
      <c r="F57" s="14" t="s">
        <v>2498</v>
      </c>
      <c r="G57" s="13">
        <v>1</v>
      </c>
      <c r="H57" s="12">
        <v>26.42</v>
      </c>
    </row>
    <row r="58" spans="1:8" ht="13.9" customHeight="1" x14ac:dyDescent="0.2">
      <c r="A58" s="16" t="s">
        <v>2472</v>
      </c>
      <c r="B58" s="14" t="s">
        <v>3020</v>
      </c>
      <c r="C58" s="14" t="s">
        <v>3579</v>
      </c>
      <c r="D58" s="15" t="s">
        <v>1277</v>
      </c>
      <c r="E58" s="15" t="s">
        <v>2625</v>
      </c>
      <c r="F58" s="14" t="s">
        <v>2498</v>
      </c>
      <c r="G58" s="13">
        <v>1</v>
      </c>
      <c r="H58" s="12">
        <v>7</v>
      </c>
    </row>
    <row r="59" spans="1:8" ht="13.9" customHeight="1" x14ac:dyDescent="0.2">
      <c r="A59" s="16" t="s">
        <v>2472</v>
      </c>
      <c r="B59" s="14" t="s">
        <v>3020</v>
      </c>
      <c r="C59" s="14" t="s">
        <v>3531</v>
      </c>
      <c r="D59" s="15" t="s">
        <v>1276</v>
      </c>
      <c r="E59" s="15" t="s">
        <v>1275</v>
      </c>
      <c r="F59" s="14" t="s">
        <v>2498</v>
      </c>
      <c r="G59" s="13">
        <v>1</v>
      </c>
      <c r="H59" s="12">
        <v>27.95</v>
      </c>
    </row>
    <row r="60" spans="1:8" ht="13.9" customHeight="1" x14ac:dyDescent="0.2">
      <c r="A60" s="16" t="s">
        <v>2472</v>
      </c>
      <c r="B60" s="14" t="s">
        <v>3020</v>
      </c>
      <c r="C60" s="14" t="s">
        <v>3517</v>
      </c>
      <c r="D60" s="15" t="s">
        <v>2706</v>
      </c>
      <c r="E60" s="15" t="s">
        <v>2705</v>
      </c>
      <c r="F60" s="14" t="s">
        <v>2498</v>
      </c>
      <c r="G60" s="13">
        <v>1</v>
      </c>
      <c r="H60" s="12">
        <v>11.75</v>
      </c>
    </row>
    <row r="61" spans="1:8" ht="13.9" customHeight="1" x14ac:dyDescent="0.2">
      <c r="A61" s="16" t="s">
        <v>2472</v>
      </c>
      <c r="B61" s="14" t="s">
        <v>3020</v>
      </c>
      <c r="C61" s="14" t="s">
        <v>3517</v>
      </c>
      <c r="D61" s="15" t="s">
        <v>2734</v>
      </c>
      <c r="E61" s="15" t="s">
        <v>2657</v>
      </c>
      <c r="F61" s="14" t="s">
        <v>2498</v>
      </c>
      <c r="G61" s="13">
        <v>1</v>
      </c>
      <c r="H61" s="12">
        <v>14.1</v>
      </c>
    </row>
    <row r="62" spans="1:8" ht="13.9" customHeight="1" x14ac:dyDescent="0.2">
      <c r="A62" s="16" t="s">
        <v>2472</v>
      </c>
      <c r="B62" s="14" t="s">
        <v>3020</v>
      </c>
      <c r="C62" s="14" t="s">
        <v>3517</v>
      </c>
      <c r="D62" s="15" t="s">
        <v>2855</v>
      </c>
      <c r="E62" s="15" t="s">
        <v>2606</v>
      </c>
      <c r="F62" s="14" t="s">
        <v>2498</v>
      </c>
      <c r="G62" s="13">
        <v>1</v>
      </c>
      <c r="H62" s="12">
        <v>4.26</v>
      </c>
    </row>
    <row r="63" spans="1:8" ht="13.9" customHeight="1" x14ac:dyDescent="0.2">
      <c r="A63" s="16" t="s">
        <v>2472</v>
      </c>
      <c r="B63" s="14" t="s">
        <v>3020</v>
      </c>
      <c r="C63" s="14" t="s">
        <v>3517</v>
      </c>
      <c r="D63" s="15" t="s">
        <v>1274</v>
      </c>
      <c r="E63" s="15" t="s">
        <v>1273</v>
      </c>
      <c r="F63" s="14" t="s">
        <v>2498</v>
      </c>
      <c r="G63" s="13">
        <v>1</v>
      </c>
      <c r="H63" s="12">
        <v>16.399999999999999</v>
      </c>
    </row>
    <row r="64" spans="1:8" ht="13.9" customHeight="1" x14ac:dyDescent="0.2">
      <c r="A64" s="16" t="s">
        <v>2472</v>
      </c>
      <c r="B64" s="14" t="s">
        <v>3020</v>
      </c>
      <c r="C64" s="14" t="s">
        <v>3517</v>
      </c>
      <c r="D64" s="15" t="s">
        <v>1272</v>
      </c>
      <c r="E64" s="15" t="s">
        <v>1271</v>
      </c>
      <c r="F64" s="14" t="s">
        <v>2498</v>
      </c>
      <c r="G64" s="13">
        <v>1</v>
      </c>
      <c r="H64" s="12">
        <v>9.6</v>
      </c>
    </row>
    <row r="65" spans="1:8" ht="13.9" customHeight="1" x14ac:dyDescent="0.2">
      <c r="A65" s="16" t="s">
        <v>2472</v>
      </c>
      <c r="B65" s="14" t="s">
        <v>3020</v>
      </c>
      <c r="C65" s="14" t="s">
        <v>3524</v>
      </c>
      <c r="D65" s="15" t="s">
        <v>1270</v>
      </c>
      <c r="E65" s="15" t="s">
        <v>2673</v>
      </c>
      <c r="F65" s="14" t="s">
        <v>2498</v>
      </c>
      <c r="G65" s="13">
        <v>1</v>
      </c>
      <c r="H65" s="12">
        <v>5.5</v>
      </c>
    </row>
    <row r="66" spans="1:8" ht="13.9" customHeight="1" x14ac:dyDescent="0.2">
      <c r="A66" s="16" t="s">
        <v>2472</v>
      </c>
      <c r="B66" s="14" t="s">
        <v>3020</v>
      </c>
      <c r="C66" s="14" t="s">
        <v>3524</v>
      </c>
      <c r="D66" s="15" t="s">
        <v>1269</v>
      </c>
      <c r="E66" s="15" t="s">
        <v>2673</v>
      </c>
      <c r="F66" s="14" t="s">
        <v>2498</v>
      </c>
      <c r="G66" s="13">
        <v>1</v>
      </c>
      <c r="H66" s="12">
        <v>5.5</v>
      </c>
    </row>
    <row r="67" spans="1:8" ht="13.9" customHeight="1" x14ac:dyDescent="0.2">
      <c r="A67" s="16" t="s">
        <v>2472</v>
      </c>
      <c r="B67" s="14" t="s">
        <v>3020</v>
      </c>
      <c r="C67" s="14" t="s">
        <v>3524</v>
      </c>
      <c r="D67" s="15" t="s">
        <v>1268</v>
      </c>
      <c r="E67" s="15" t="s">
        <v>2627</v>
      </c>
      <c r="F67" s="14" t="s">
        <v>2498</v>
      </c>
      <c r="G67" s="13">
        <v>1</v>
      </c>
      <c r="H67" s="12">
        <v>53.83</v>
      </c>
    </row>
    <row r="68" spans="1:8" ht="13.9" customHeight="1" x14ac:dyDescent="0.2">
      <c r="A68" s="16" t="s">
        <v>2472</v>
      </c>
      <c r="B68" s="14" t="s">
        <v>3020</v>
      </c>
      <c r="C68" s="14" t="s">
        <v>3524</v>
      </c>
      <c r="D68" s="15" t="s">
        <v>1267</v>
      </c>
      <c r="E68" s="15" t="s">
        <v>1266</v>
      </c>
      <c r="F68" s="14" t="s">
        <v>2498</v>
      </c>
      <c r="G68" s="13">
        <v>1</v>
      </c>
      <c r="H68" s="12">
        <v>16.27</v>
      </c>
    </row>
    <row r="69" spans="1:8" ht="13.9" customHeight="1" x14ac:dyDescent="0.2">
      <c r="A69" s="16" t="s">
        <v>2472</v>
      </c>
      <c r="B69" s="14" t="s">
        <v>3020</v>
      </c>
      <c r="C69" s="14" t="s">
        <v>3524</v>
      </c>
      <c r="D69" s="15" t="s">
        <v>1265</v>
      </c>
      <c r="E69" s="15" t="s">
        <v>1264</v>
      </c>
      <c r="F69" s="14" t="s">
        <v>2498</v>
      </c>
      <c r="G69" s="13">
        <v>1</v>
      </c>
      <c r="H69" s="12">
        <v>9</v>
      </c>
    </row>
    <row r="70" spans="1:8" ht="13.9" customHeight="1" x14ac:dyDescent="0.2">
      <c r="A70" s="16" t="s">
        <v>2472</v>
      </c>
      <c r="B70" s="14" t="s">
        <v>3020</v>
      </c>
      <c r="C70" s="14" t="s">
        <v>3524</v>
      </c>
      <c r="D70" s="15" t="s">
        <v>1263</v>
      </c>
      <c r="E70" s="15" t="s">
        <v>2608</v>
      </c>
      <c r="F70" s="14" t="s">
        <v>2498</v>
      </c>
      <c r="G70" s="13">
        <v>1</v>
      </c>
      <c r="H70" s="12">
        <v>18.670000000000002</v>
      </c>
    </row>
    <row r="71" spans="1:8" ht="13.9" customHeight="1" x14ac:dyDescent="0.2">
      <c r="A71" s="16" t="s">
        <v>2472</v>
      </c>
      <c r="B71" s="14" t="s">
        <v>3020</v>
      </c>
      <c r="C71" s="14" t="s">
        <v>3524</v>
      </c>
      <c r="D71" s="15" t="s">
        <v>1262</v>
      </c>
      <c r="E71" s="15" t="s">
        <v>1261</v>
      </c>
      <c r="F71" s="14" t="s">
        <v>2498</v>
      </c>
      <c r="G71" s="13">
        <v>1</v>
      </c>
      <c r="H71" s="12">
        <v>13.5</v>
      </c>
    </row>
    <row r="72" spans="1:8" ht="13.9" customHeight="1" x14ac:dyDescent="0.2">
      <c r="A72" s="16" t="s">
        <v>2472</v>
      </c>
      <c r="B72" s="14" t="s">
        <v>3020</v>
      </c>
      <c r="C72" s="14" t="s">
        <v>3524</v>
      </c>
      <c r="D72" s="15" t="s">
        <v>1260</v>
      </c>
      <c r="E72" s="15" t="s">
        <v>2571</v>
      </c>
      <c r="F72" s="14" t="s">
        <v>2498</v>
      </c>
      <c r="G72" s="13">
        <v>1</v>
      </c>
      <c r="H72" s="12">
        <v>7.49</v>
      </c>
    </row>
    <row r="73" spans="1:8" ht="13.9" customHeight="1" x14ac:dyDescent="0.2">
      <c r="A73" s="16" t="s">
        <v>2472</v>
      </c>
      <c r="B73" s="14" t="s">
        <v>3020</v>
      </c>
      <c r="C73" s="14" t="s">
        <v>3603</v>
      </c>
      <c r="D73" s="15" t="s">
        <v>1259</v>
      </c>
      <c r="E73" s="15" t="s">
        <v>3711</v>
      </c>
      <c r="F73" s="14" t="s">
        <v>2498</v>
      </c>
      <c r="G73" s="13">
        <v>1</v>
      </c>
      <c r="H73" s="12">
        <v>11</v>
      </c>
    </row>
    <row r="74" spans="1:8" ht="13.9" customHeight="1" x14ac:dyDescent="0.2">
      <c r="A74" s="16" t="s">
        <v>2472</v>
      </c>
      <c r="B74" s="14" t="s">
        <v>3020</v>
      </c>
      <c r="C74" s="14" t="s">
        <v>3603</v>
      </c>
      <c r="D74" s="15" t="s">
        <v>1258</v>
      </c>
      <c r="E74" s="15" t="s">
        <v>2617</v>
      </c>
      <c r="F74" s="14" t="s">
        <v>2498</v>
      </c>
      <c r="G74" s="13">
        <v>1</v>
      </c>
      <c r="H74" s="12">
        <v>8.91</v>
      </c>
    </row>
    <row r="75" spans="1:8" ht="13.9" customHeight="1" x14ac:dyDescent="0.2">
      <c r="A75" s="16" t="s">
        <v>2472</v>
      </c>
      <c r="B75" s="14" t="s">
        <v>3020</v>
      </c>
      <c r="C75" s="14" t="s">
        <v>3614</v>
      </c>
      <c r="D75" s="15" t="s">
        <v>1257</v>
      </c>
      <c r="E75" s="15" t="s">
        <v>2597</v>
      </c>
      <c r="F75" s="14" t="s">
        <v>2498</v>
      </c>
      <c r="G75" s="13">
        <v>1</v>
      </c>
      <c r="H75" s="12">
        <v>20.91</v>
      </c>
    </row>
    <row r="76" spans="1:8" ht="13.9" customHeight="1" x14ac:dyDescent="0.2">
      <c r="A76" s="16" t="s">
        <v>2472</v>
      </c>
      <c r="B76" s="14" t="s">
        <v>3020</v>
      </c>
      <c r="C76" s="14" t="s">
        <v>3614</v>
      </c>
      <c r="D76" s="15" t="s">
        <v>1256</v>
      </c>
      <c r="E76" s="15" t="s">
        <v>2668</v>
      </c>
      <c r="F76" s="14" t="s">
        <v>2498</v>
      </c>
      <c r="G76" s="13">
        <v>1</v>
      </c>
      <c r="H76" s="12">
        <v>20.91</v>
      </c>
    </row>
    <row r="77" spans="1:8" ht="13.9" customHeight="1" x14ac:dyDescent="0.2">
      <c r="A77" s="16" t="s">
        <v>2472</v>
      </c>
      <c r="B77" s="14" t="s">
        <v>3020</v>
      </c>
      <c r="C77" s="14" t="s">
        <v>3614</v>
      </c>
      <c r="D77" s="15" t="s">
        <v>1255</v>
      </c>
      <c r="E77" s="15" t="s">
        <v>2723</v>
      </c>
      <c r="F77" s="14" t="s">
        <v>2498</v>
      </c>
      <c r="G77" s="13">
        <v>1</v>
      </c>
      <c r="H77" s="12">
        <v>20.55</v>
      </c>
    </row>
    <row r="78" spans="1:8" ht="13.9" customHeight="1" x14ac:dyDescent="0.2">
      <c r="A78" s="16" t="s">
        <v>2472</v>
      </c>
      <c r="B78" s="14" t="s">
        <v>3020</v>
      </c>
      <c r="C78" s="14" t="s">
        <v>3614</v>
      </c>
      <c r="D78" s="15" t="s">
        <v>1254</v>
      </c>
      <c r="E78" s="15" t="s">
        <v>1253</v>
      </c>
      <c r="F78" s="14" t="s">
        <v>2498</v>
      </c>
      <c r="G78" s="13">
        <v>1</v>
      </c>
      <c r="H78" s="12">
        <v>16</v>
      </c>
    </row>
    <row r="79" spans="1:8" ht="13.9" customHeight="1" x14ac:dyDescent="0.2">
      <c r="A79" s="16" t="s">
        <v>2472</v>
      </c>
      <c r="B79" s="14" t="s">
        <v>3020</v>
      </c>
      <c r="C79" s="14" t="s">
        <v>3614</v>
      </c>
      <c r="D79" s="15" t="s">
        <v>1252</v>
      </c>
      <c r="E79" s="15" t="s">
        <v>2652</v>
      </c>
      <c r="F79" s="14" t="s">
        <v>2498</v>
      </c>
      <c r="G79" s="13">
        <v>1</v>
      </c>
      <c r="H79" s="12">
        <v>16.13</v>
      </c>
    </row>
    <row r="80" spans="1:8" ht="13.9" customHeight="1" x14ac:dyDescent="0.2">
      <c r="A80" s="16" t="s">
        <v>2472</v>
      </c>
      <c r="B80" s="14" t="s">
        <v>3020</v>
      </c>
      <c r="C80" s="14" t="s">
        <v>3614</v>
      </c>
      <c r="D80" s="15" t="s">
        <v>1251</v>
      </c>
      <c r="E80" s="15" t="s">
        <v>2619</v>
      </c>
      <c r="F80" s="14" t="s">
        <v>2498</v>
      </c>
      <c r="G80" s="13">
        <v>1</v>
      </c>
      <c r="H80" s="12">
        <v>14.85</v>
      </c>
    </row>
    <row r="81" spans="1:8" ht="13.9" customHeight="1" x14ac:dyDescent="0.2">
      <c r="A81" s="16" t="s">
        <v>2472</v>
      </c>
      <c r="B81" s="14" t="s">
        <v>3020</v>
      </c>
      <c r="C81" s="14" t="s">
        <v>3614</v>
      </c>
      <c r="D81" s="15" t="s">
        <v>1250</v>
      </c>
      <c r="E81" s="15" t="s">
        <v>1249</v>
      </c>
      <c r="F81" s="14" t="s">
        <v>2498</v>
      </c>
      <c r="G81" s="13">
        <v>1</v>
      </c>
      <c r="H81" s="12">
        <v>23.38</v>
      </c>
    </row>
    <row r="82" spans="1:8" ht="13.9" customHeight="1" x14ac:dyDescent="0.2">
      <c r="A82" s="16" t="s">
        <v>2472</v>
      </c>
      <c r="B82" s="14" t="s">
        <v>3020</v>
      </c>
      <c r="C82" s="14" t="s">
        <v>3614</v>
      </c>
      <c r="D82" s="15" t="s">
        <v>1248</v>
      </c>
      <c r="E82" s="15" t="s">
        <v>2651</v>
      </c>
      <c r="F82" s="14" t="s">
        <v>2498</v>
      </c>
      <c r="G82" s="13">
        <v>1</v>
      </c>
      <c r="H82" s="12">
        <v>17.100000000000001</v>
      </c>
    </row>
    <row r="83" spans="1:8" ht="13.9" customHeight="1" x14ac:dyDescent="0.2">
      <c r="A83" s="16" t="s">
        <v>2472</v>
      </c>
      <c r="B83" s="14" t="s">
        <v>3020</v>
      </c>
      <c r="C83" s="14" t="s">
        <v>3614</v>
      </c>
      <c r="D83" s="15" t="s">
        <v>1247</v>
      </c>
      <c r="E83" s="15" t="s">
        <v>1246</v>
      </c>
      <c r="F83" s="14" t="s">
        <v>2498</v>
      </c>
      <c r="G83" s="13">
        <v>1</v>
      </c>
      <c r="H83" s="12">
        <v>12.93</v>
      </c>
    </row>
    <row r="84" spans="1:8" ht="13.9" customHeight="1" x14ac:dyDescent="0.2">
      <c r="A84" s="16" t="s">
        <v>2472</v>
      </c>
      <c r="B84" s="14" t="s">
        <v>3020</v>
      </c>
      <c r="C84" s="14" t="s">
        <v>3614</v>
      </c>
      <c r="D84" s="15" t="s">
        <v>1245</v>
      </c>
      <c r="E84" s="15" t="s">
        <v>2684</v>
      </c>
      <c r="F84" s="14" t="s">
        <v>2498</v>
      </c>
      <c r="G84" s="13">
        <v>5</v>
      </c>
      <c r="H84" s="12">
        <v>20.05</v>
      </c>
    </row>
    <row r="85" spans="1:8" ht="13.9" customHeight="1" x14ac:dyDescent="0.2">
      <c r="A85" s="16" t="s">
        <v>2472</v>
      </c>
      <c r="B85" s="14" t="s">
        <v>3020</v>
      </c>
      <c r="C85" s="14" t="s">
        <v>3603</v>
      </c>
      <c r="D85" s="15" t="s">
        <v>1244</v>
      </c>
      <c r="E85" s="15" t="s">
        <v>2886</v>
      </c>
      <c r="F85" s="14" t="s">
        <v>2498</v>
      </c>
      <c r="G85" s="13">
        <v>1</v>
      </c>
      <c r="H85" s="12">
        <v>12.1</v>
      </c>
    </row>
    <row r="86" spans="1:8" ht="13.9" customHeight="1" x14ac:dyDescent="0.2">
      <c r="A86" s="16" t="s">
        <v>2472</v>
      </c>
      <c r="B86" s="14" t="s">
        <v>3020</v>
      </c>
      <c r="C86" s="14" t="s">
        <v>3603</v>
      </c>
      <c r="D86" s="15" t="s">
        <v>1243</v>
      </c>
      <c r="E86" s="15" t="s">
        <v>1242</v>
      </c>
      <c r="F86" s="14" t="s">
        <v>2498</v>
      </c>
      <c r="G86" s="13">
        <v>1</v>
      </c>
      <c r="H86" s="12">
        <v>7.36</v>
      </c>
    </row>
    <row r="87" spans="1:8" ht="13.9" customHeight="1" x14ac:dyDescent="0.2">
      <c r="A87" s="16" t="s">
        <v>2472</v>
      </c>
      <c r="B87" s="14" t="s">
        <v>3020</v>
      </c>
      <c r="C87" s="14" t="s">
        <v>3725</v>
      </c>
      <c r="D87" s="15" t="s">
        <v>1241</v>
      </c>
      <c r="E87" s="15" t="s">
        <v>3583</v>
      </c>
      <c r="F87" s="14" t="s">
        <v>2498</v>
      </c>
      <c r="G87" s="13">
        <v>1</v>
      </c>
      <c r="H87" s="12">
        <v>18.91</v>
      </c>
    </row>
    <row r="88" spans="1:8" ht="13.9" customHeight="1" x14ac:dyDescent="0.2">
      <c r="A88" s="16" t="s">
        <v>2472</v>
      </c>
      <c r="B88" s="14" t="s">
        <v>3020</v>
      </c>
      <c r="C88" s="14" t="s">
        <v>3725</v>
      </c>
      <c r="D88" s="15" t="s">
        <v>1240</v>
      </c>
      <c r="E88" s="15" t="s">
        <v>1239</v>
      </c>
      <c r="F88" s="14" t="s">
        <v>2498</v>
      </c>
      <c r="G88" s="13">
        <v>1</v>
      </c>
      <c r="H88" s="12">
        <v>11</v>
      </c>
    </row>
    <row r="89" spans="1:8" ht="13.9" customHeight="1" x14ac:dyDescent="0.2">
      <c r="A89" s="16" t="s">
        <v>2472</v>
      </c>
      <c r="B89" s="14" t="s">
        <v>3020</v>
      </c>
      <c r="C89" s="14" t="s">
        <v>3725</v>
      </c>
      <c r="D89" s="15" t="s">
        <v>1233</v>
      </c>
      <c r="E89" s="15" t="s">
        <v>1232</v>
      </c>
      <c r="F89" s="14" t="s">
        <v>2498</v>
      </c>
      <c r="G89" s="13">
        <v>1</v>
      </c>
      <c r="H89" s="12">
        <v>7.65</v>
      </c>
    </row>
    <row r="90" spans="1:8" ht="13.9" customHeight="1" x14ac:dyDescent="0.2">
      <c r="A90" s="16" t="s">
        <v>2472</v>
      </c>
      <c r="B90" s="14" t="s">
        <v>3020</v>
      </c>
      <c r="C90" s="14" t="s">
        <v>3614</v>
      </c>
      <c r="D90" s="15" t="s">
        <v>1238</v>
      </c>
      <c r="E90" s="15" t="s">
        <v>3635</v>
      </c>
      <c r="F90" s="14" t="s">
        <v>2498</v>
      </c>
      <c r="G90" s="13">
        <v>1</v>
      </c>
      <c r="H90" s="12">
        <v>11.25</v>
      </c>
    </row>
    <row r="91" spans="1:8" ht="13.9" customHeight="1" x14ac:dyDescent="0.2">
      <c r="A91" s="16" t="s">
        <v>2472</v>
      </c>
      <c r="B91" s="14" t="s">
        <v>3020</v>
      </c>
      <c r="C91" s="14" t="s">
        <v>3614</v>
      </c>
      <c r="D91" s="15" t="s">
        <v>1237</v>
      </c>
      <c r="E91" s="15" t="s">
        <v>1236</v>
      </c>
      <c r="F91" s="14" t="s">
        <v>2498</v>
      </c>
      <c r="G91" s="13">
        <v>1</v>
      </c>
      <c r="H91" s="12">
        <v>39.9</v>
      </c>
    </row>
    <row r="92" spans="1:8" ht="13.9" customHeight="1" x14ac:dyDescent="0.2">
      <c r="A92" s="16" t="s">
        <v>2472</v>
      </c>
      <c r="B92" s="14" t="s">
        <v>3020</v>
      </c>
      <c r="C92" s="14" t="s">
        <v>3614</v>
      </c>
      <c r="D92" s="15" t="s">
        <v>1235</v>
      </c>
      <c r="E92" s="15" t="s">
        <v>1234</v>
      </c>
      <c r="F92" s="14" t="s">
        <v>2498</v>
      </c>
      <c r="G92" s="13">
        <v>1</v>
      </c>
      <c r="H92" s="12">
        <v>10.25</v>
      </c>
    </row>
    <row r="93" spans="1:8" ht="13.9" customHeight="1" x14ac:dyDescent="0.2">
      <c r="A93" s="16" t="s">
        <v>2472</v>
      </c>
      <c r="B93" s="14" t="s">
        <v>3020</v>
      </c>
      <c r="C93" s="14" t="s">
        <v>3614</v>
      </c>
      <c r="D93" s="15" t="s">
        <v>1233</v>
      </c>
      <c r="E93" s="15" t="s">
        <v>1232</v>
      </c>
      <c r="F93" s="14" t="s">
        <v>2498</v>
      </c>
      <c r="G93" s="13">
        <v>1</v>
      </c>
      <c r="H93" s="12">
        <v>7.65</v>
      </c>
    </row>
    <row r="94" spans="1:8" ht="13.9" customHeight="1" x14ac:dyDescent="0.2">
      <c r="A94" s="16" t="s">
        <v>2472</v>
      </c>
      <c r="B94" s="14" t="s">
        <v>3020</v>
      </c>
      <c r="C94" s="14" t="s">
        <v>3569</v>
      </c>
      <c r="D94" s="15" t="s">
        <v>1231</v>
      </c>
      <c r="E94" s="15" t="s">
        <v>2611</v>
      </c>
      <c r="F94" s="14" t="s">
        <v>2498</v>
      </c>
      <c r="G94" s="13">
        <v>1</v>
      </c>
      <c r="H94" s="12">
        <v>20.91</v>
      </c>
    </row>
    <row r="95" spans="1:8" ht="13.9" customHeight="1" x14ac:dyDescent="0.2">
      <c r="A95" s="16" t="s">
        <v>2472</v>
      </c>
      <c r="B95" s="14" t="s">
        <v>3020</v>
      </c>
      <c r="C95" s="14" t="s">
        <v>3569</v>
      </c>
      <c r="D95" s="15" t="s">
        <v>1230</v>
      </c>
      <c r="E95" s="15" t="s">
        <v>2708</v>
      </c>
      <c r="F95" s="14" t="s">
        <v>2498</v>
      </c>
      <c r="G95" s="13">
        <v>1</v>
      </c>
      <c r="H95" s="12">
        <v>22.08</v>
      </c>
    </row>
    <row r="96" spans="1:8" ht="13.9" customHeight="1" x14ac:dyDescent="0.2">
      <c r="A96" s="16" t="s">
        <v>2472</v>
      </c>
      <c r="B96" s="14" t="s">
        <v>3020</v>
      </c>
      <c r="C96" s="14" t="s">
        <v>3569</v>
      </c>
      <c r="D96" s="15" t="s">
        <v>1229</v>
      </c>
      <c r="E96" s="15" t="s">
        <v>2874</v>
      </c>
      <c r="F96" s="14" t="s">
        <v>2498</v>
      </c>
      <c r="G96" s="13">
        <v>1</v>
      </c>
      <c r="H96" s="12">
        <v>5.95</v>
      </c>
    </row>
    <row r="97" spans="1:8" ht="13.9" customHeight="1" x14ac:dyDescent="0.2">
      <c r="A97" s="16" t="s">
        <v>2472</v>
      </c>
      <c r="B97" s="14" t="s">
        <v>3020</v>
      </c>
      <c r="C97" s="14" t="s">
        <v>3569</v>
      </c>
      <c r="D97" s="15" t="s">
        <v>1228</v>
      </c>
      <c r="E97" s="15" t="s">
        <v>1227</v>
      </c>
      <c r="F97" s="14" t="s">
        <v>2498</v>
      </c>
      <c r="G97" s="13">
        <v>1</v>
      </c>
      <c r="H97" s="12">
        <v>12.64</v>
      </c>
    </row>
    <row r="98" spans="1:8" ht="13.9" customHeight="1" x14ac:dyDescent="0.2">
      <c r="A98" s="16" t="s">
        <v>2472</v>
      </c>
      <c r="B98" s="14" t="s">
        <v>3020</v>
      </c>
      <c r="C98" s="14" t="s">
        <v>3569</v>
      </c>
      <c r="D98" s="15" t="s">
        <v>1226</v>
      </c>
      <c r="E98" s="15" t="s">
        <v>1225</v>
      </c>
      <c r="F98" s="14" t="s">
        <v>2498</v>
      </c>
      <c r="G98" s="13">
        <v>1</v>
      </c>
      <c r="H98" s="12">
        <v>6</v>
      </c>
    </row>
    <row r="99" spans="1:8" ht="13.9" customHeight="1" x14ac:dyDescent="0.2">
      <c r="A99" s="16" t="s">
        <v>2472</v>
      </c>
      <c r="B99" s="14" t="s">
        <v>3020</v>
      </c>
      <c r="C99" s="14" t="s">
        <v>3569</v>
      </c>
      <c r="D99" s="15" t="s">
        <v>1224</v>
      </c>
      <c r="E99" s="15" t="s">
        <v>2693</v>
      </c>
      <c r="F99" s="14" t="s">
        <v>2498</v>
      </c>
      <c r="G99" s="13">
        <v>1</v>
      </c>
      <c r="H99" s="12">
        <v>11.82</v>
      </c>
    </row>
    <row r="100" spans="1:8" ht="13.9" customHeight="1" x14ac:dyDescent="0.2">
      <c r="A100" s="16" t="s">
        <v>2472</v>
      </c>
      <c r="B100" s="14" t="s">
        <v>3020</v>
      </c>
      <c r="C100" s="14" t="s">
        <v>3569</v>
      </c>
      <c r="D100" s="15" t="s">
        <v>1223</v>
      </c>
      <c r="E100" s="15" t="s">
        <v>1222</v>
      </c>
      <c r="F100" s="14" t="s">
        <v>2498</v>
      </c>
      <c r="G100" s="13">
        <v>1</v>
      </c>
      <c r="H100" s="12">
        <v>13.65</v>
      </c>
    </row>
    <row r="101" spans="1:8" ht="13.9" customHeight="1" x14ac:dyDescent="0.2">
      <c r="A101" s="16" t="s">
        <v>2472</v>
      </c>
      <c r="B101" s="14" t="s">
        <v>3020</v>
      </c>
      <c r="C101" s="14" t="s">
        <v>3569</v>
      </c>
      <c r="D101" s="15" t="s">
        <v>1221</v>
      </c>
      <c r="E101" s="15" t="s">
        <v>2585</v>
      </c>
      <c r="F101" s="14" t="s">
        <v>2498</v>
      </c>
      <c r="G101" s="13">
        <v>1</v>
      </c>
      <c r="H101" s="12">
        <v>5.31</v>
      </c>
    </row>
    <row r="102" spans="1:8" ht="13.9" customHeight="1" x14ac:dyDescent="0.2">
      <c r="A102" s="16" t="s">
        <v>2472</v>
      </c>
      <c r="B102" s="14" t="s">
        <v>3020</v>
      </c>
      <c r="C102" s="14" t="s">
        <v>3569</v>
      </c>
      <c r="D102" s="15" t="s">
        <v>1220</v>
      </c>
      <c r="E102" s="15" t="s">
        <v>2606</v>
      </c>
      <c r="F102" s="14" t="s">
        <v>2498</v>
      </c>
      <c r="G102" s="13">
        <v>1</v>
      </c>
      <c r="H102" s="12">
        <v>4.26</v>
      </c>
    </row>
    <row r="103" spans="1:8" ht="13.9" customHeight="1" x14ac:dyDescent="0.2">
      <c r="A103" s="16" t="s">
        <v>2472</v>
      </c>
      <c r="B103" s="14" t="s">
        <v>3020</v>
      </c>
      <c r="C103" s="14" t="s">
        <v>3569</v>
      </c>
      <c r="D103" s="15" t="s">
        <v>1219</v>
      </c>
      <c r="E103" s="15" t="s">
        <v>1218</v>
      </c>
      <c r="F103" s="14" t="s">
        <v>2498</v>
      </c>
      <c r="G103" s="13">
        <v>1</v>
      </c>
      <c r="H103" s="12">
        <v>5.05</v>
      </c>
    </row>
    <row r="104" spans="1:8" ht="13.9" customHeight="1" x14ac:dyDescent="0.2">
      <c r="A104" s="16" t="s">
        <v>2472</v>
      </c>
      <c r="B104" s="14" t="s">
        <v>3020</v>
      </c>
      <c r="C104" s="14" t="s">
        <v>3579</v>
      </c>
      <c r="D104" s="15" t="s">
        <v>1217</v>
      </c>
      <c r="E104" s="15" t="s">
        <v>2882</v>
      </c>
      <c r="F104" s="14" t="s">
        <v>2498</v>
      </c>
      <c r="G104" s="13">
        <v>1</v>
      </c>
      <c r="H104" s="12">
        <v>21.6</v>
      </c>
    </row>
    <row r="105" spans="1:8" ht="13.9" customHeight="1" x14ac:dyDescent="0.2">
      <c r="A105" s="16" t="s">
        <v>2472</v>
      </c>
      <c r="B105" s="14" t="s">
        <v>3020</v>
      </c>
      <c r="C105" s="14" t="s">
        <v>3579</v>
      </c>
      <c r="D105" s="15" t="s">
        <v>2891</v>
      </c>
      <c r="E105" s="15" t="s">
        <v>2717</v>
      </c>
      <c r="F105" s="14" t="s">
        <v>2498</v>
      </c>
      <c r="G105" s="13">
        <v>1</v>
      </c>
      <c r="H105" s="12">
        <v>13.25</v>
      </c>
    </row>
    <row r="106" spans="1:8" ht="13.9" customHeight="1" x14ac:dyDescent="0.2">
      <c r="A106" s="16" t="s">
        <v>2472</v>
      </c>
      <c r="B106" s="14" t="s">
        <v>3020</v>
      </c>
      <c r="C106" s="14" t="s">
        <v>3579</v>
      </c>
      <c r="D106" s="15" t="s">
        <v>1216</v>
      </c>
      <c r="E106" s="15" t="s">
        <v>1215</v>
      </c>
      <c r="F106" s="14" t="s">
        <v>2498</v>
      </c>
      <c r="G106" s="13">
        <v>1</v>
      </c>
      <c r="H106" s="12">
        <v>15</v>
      </c>
    </row>
    <row r="107" spans="1:8" ht="13.9" customHeight="1" x14ac:dyDescent="0.2">
      <c r="A107" s="16" t="s">
        <v>2472</v>
      </c>
      <c r="B107" s="14" t="s">
        <v>3020</v>
      </c>
      <c r="C107" s="14" t="s">
        <v>3579</v>
      </c>
      <c r="D107" s="15" t="s">
        <v>1214</v>
      </c>
      <c r="E107" s="15" t="s">
        <v>1213</v>
      </c>
      <c r="F107" s="14" t="s">
        <v>2498</v>
      </c>
      <c r="G107" s="13">
        <v>1</v>
      </c>
      <c r="H107" s="12">
        <v>17.100000000000001</v>
      </c>
    </row>
    <row r="108" spans="1:8" ht="13.9" customHeight="1" x14ac:dyDescent="0.2">
      <c r="A108" s="16" t="s">
        <v>2472</v>
      </c>
      <c r="B108" s="14" t="s">
        <v>3020</v>
      </c>
      <c r="C108" s="14" t="s">
        <v>3579</v>
      </c>
      <c r="D108" s="15" t="s">
        <v>1212</v>
      </c>
      <c r="E108" s="15" t="s">
        <v>2675</v>
      </c>
      <c r="F108" s="14" t="s">
        <v>2498</v>
      </c>
      <c r="G108" s="13">
        <v>1</v>
      </c>
      <c r="H108" s="12">
        <v>8.1</v>
      </c>
    </row>
    <row r="109" spans="1:8" ht="13.9" customHeight="1" x14ac:dyDescent="0.2">
      <c r="A109" s="16" t="s">
        <v>2472</v>
      </c>
      <c r="B109" s="14" t="s">
        <v>3020</v>
      </c>
      <c r="C109" s="14" t="s">
        <v>3579</v>
      </c>
      <c r="D109" s="15" t="s">
        <v>1211</v>
      </c>
      <c r="E109" s="15" t="s">
        <v>1209</v>
      </c>
      <c r="F109" s="14" t="s">
        <v>2498</v>
      </c>
      <c r="G109" s="13">
        <v>1</v>
      </c>
      <c r="H109" s="12">
        <v>60</v>
      </c>
    </row>
    <row r="110" spans="1:8" ht="13.9" customHeight="1" x14ac:dyDescent="0.2">
      <c r="A110" s="16" t="s">
        <v>2472</v>
      </c>
      <c r="B110" s="14" t="s">
        <v>3020</v>
      </c>
      <c r="C110" s="14" t="s">
        <v>3579</v>
      </c>
      <c r="D110" s="15" t="s">
        <v>1210</v>
      </c>
      <c r="E110" s="15" t="s">
        <v>1209</v>
      </c>
      <c r="F110" s="14" t="s">
        <v>2498</v>
      </c>
      <c r="G110" s="13">
        <v>1</v>
      </c>
      <c r="H110" s="12">
        <v>60</v>
      </c>
    </row>
    <row r="111" spans="1:8" ht="13.9" customHeight="1" x14ac:dyDescent="0.2">
      <c r="A111" s="16" t="s">
        <v>2472</v>
      </c>
      <c r="B111" s="14" t="s">
        <v>3020</v>
      </c>
      <c r="C111" s="14" t="s">
        <v>3579</v>
      </c>
      <c r="D111" s="15" t="s">
        <v>1208</v>
      </c>
      <c r="E111" s="15" t="s">
        <v>2902</v>
      </c>
      <c r="F111" s="14" t="s">
        <v>2498</v>
      </c>
      <c r="G111" s="13">
        <v>1</v>
      </c>
      <c r="H111" s="12">
        <v>9</v>
      </c>
    </row>
    <row r="112" spans="1:8" ht="13.9" customHeight="1" x14ac:dyDescent="0.2">
      <c r="A112" s="16" t="s">
        <v>2472</v>
      </c>
      <c r="B112" s="14" t="s">
        <v>3020</v>
      </c>
      <c r="C112" s="14" t="s">
        <v>3531</v>
      </c>
      <c r="D112" s="15" t="s">
        <v>1207</v>
      </c>
      <c r="E112" s="15" t="s">
        <v>2735</v>
      </c>
      <c r="F112" s="14" t="s">
        <v>2498</v>
      </c>
      <c r="G112" s="13">
        <v>1</v>
      </c>
      <c r="H112" s="12">
        <v>16.649999999999999</v>
      </c>
    </row>
    <row r="113" spans="1:8" ht="13.9" customHeight="1" x14ac:dyDescent="0.2">
      <c r="A113" s="16" t="s">
        <v>2472</v>
      </c>
      <c r="B113" s="14" t="s">
        <v>3020</v>
      </c>
      <c r="C113" s="14" t="s">
        <v>3603</v>
      </c>
      <c r="D113" s="15" t="s">
        <v>1206</v>
      </c>
      <c r="E113" s="15" t="s">
        <v>2674</v>
      </c>
      <c r="F113" s="14" t="s">
        <v>2498</v>
      </c>
      <c r="G113" s="13">
        <v>1</v>
      </c>
      <c r="H113" s="12">
        <v>21.12</v>
      </c>
    </row>
    <row r="114" spans="1:8" ht="13.9" customHeight="1" x14ac:dyDescent="0.2">
      <c r="A114" s="16" t="s">
        <v>2472</v>
      </c>
      <c r="B114" s="14" t="s">
        <v>3020</v>
      </c>
      <c r="C114" s="14" t="s">
        <v>3603</v>
      </c>
      <c r="D114" s="15" t="s">
        <v>1205</v>
      </c>
      <c r="E114" s="15" t="s">
        <v>2872</v>
      </c>
      <c r="F114" s="14" t="s">
        <v>2498</v>
      </c>
      <c r="G114" s="13">
        <v>1</v>
      </c>
      <c r="H114" s="12">
        <v>20.9</v>
      </c>
    </row>
    <row r="115" spans="1:8" ht="13.9" customHeight="1" x14ac:dyDescent="0.2">
      <c r="A115" s="16" t="s">
        <v>2472</v>
      </c>
      <c r="B115" s="14" t="s">
        <v>3020</v>
      </c>
      <c r="C115" s="14" t="s">
        <v>3603</v>
      </c>
      <c r="D115" s="15" t="s">
        <v>1204</v>
      </c>
      <c r="E115" s="15" t="s">
        <v>2723</v>
      </c>
      <c r="F115" s="14" t="s">
        <v>2498</v>
      </c>
      <c r="G115" s="13">
        <v>1</v>
      </c>
      <c r="H115" s="12">
        <v>20.55</v>
      </c>
    </row>
    <row r="116" spans="1:8" ht="13.9" customHeight="1" x14ac:dyDescent="0.2">
      <c r="A116" s="16" t="s">
        <v>2472</v>
      </c>
      <c r="B116" s="14" t="s">
        <v>3020</v>
      </c>
      <c r="C116" s="14" t="s">
        <v>3603</v>
      </c>
      <c r="D116" s="15" t="s">
        <v>1203</v>
      </c>
      <c r="E116" s="15" t="s">
        <v>2629</v>
      </c>
      <c r="F116" s="14" t="s">
        <v>2498</v>
      </c>
      <c r="G116" s="13">
        <v>1</v>
      </c>
      <c r="H116" s="12">
        <v>13.34</v>
      </c>
    </row>
    <row r="117" spans="1:8" ht="13.9" customHeight="1" x14ac:dyDescent="0.2">
      <c r="A117" s="16" t="s">
        <v>2472</v>
      </c>
      <c r="B117" s="14" t="s">
        <v>3020</v>
      </c>
      <c r="C117" s="14" t="s">
        <v>3603</v>
      </c>
      <c r="D117" s="15" t="s">
        <v>1202</v>
      </c>
      <c r="E117" s="15" t="s">
        <v>1201</v>
      </c>
      <c r="F117" s="14" t="s">
        <v>2498</v>
      </c>
      <c r="G117" s="13">
        <v>1</v>
      </c>
      <c r="H117" s="12">
        <v>28.5</v>
      </c>
    </row>
    <row r="118" spans="1:8" ht="13.9" customHeight="1" x14ac:dyDescent="0.2">
      <c r="A118" s="16" t="s">
        <v>2472</v>
      </c>
      <c r="B118" s="14" t="s">
        <v>3020</v>
      </c>
      <c r="C118" s="14" t="s">
        <v>1178</v>
      </c>
      <c r="D118" s="15" t="s">
        <v>1200</v>
      </c>
      <c r="E118" s="15" t="s">
        <v>1199</v>
      </c>
      <c r="F118" s="14" t="s">
        <v>2498</v>
      </c>
      <c r="G118" s="13">
        <v>1</v>
      </c>
      <c r="H118" s="12">
        <v>22.5</v>
      </c>
    </row>
    <row r="119" spans="1:8" ht="13.9" customHeight="1" x14ac:dyDescent="0.2">
      <c r="A119" s="16" t="s">
        <v>2472</v>
      </c>
      <c r="B119" s="14" t="s">
        <v>3020</v>
      </c>
      <c r="C119" s="14" t="s">
        <v>1178</v>
      </c>
      <c r="D119" s="15" t="s">
        <v>1198</v>
      </c>
      <c r="E119" s="15" t="s">
        <v>2610</v>
      </c>
      <c r="F119" s="14" t="s">
        <v>2498</v>
      </c>
      <c r="G119" s="13">
        <v>1</v>
      </c>
      <c r="H119" s="12">
        <v>20.91</v>
      </c>
    </row>
    <row r="120" spans="1:8" ht="13.9" customHeight="1" x14ac:dyDescent="0.2">
      <c r="A120" s="16" t="s">
        <v>2472</v>
      </c>
      <c r="B120" s="14" t="s">
        <v>3020</v>
      </c>
      <c r="C120" s="14" t="s">
        <v>1178</v>
      </c>
      <c r="D120" s="15" t="s">
        <v>1197</v>
      </c>
      <c r="E120" s="15" t="s">
        <v>2610</v>
      </c>
      <c r="F120" s="14" t="s">
        <v>2498</v>
      </c>
      <c r="G120" s="13">
        <v>1</v>
      </c>
      <c r="H120" s="12">
        <v>20.91</v>
      </c>
    </row>
    <row r="121" spans="1:8" ht="13.9" customHeight="1" x14ac:dyDescent="0.2">
      <c r="A121" s="16" t="s">
        <v>2472</v>
      </c>
      <c r="B121" s="14" t="s">
        <v>3020</v>
      </c>
      <c r="C121" s="14" t="s">
        <v>1178</v>
      </c>
      <c r="D121" s="15" t="s">
        <v>1196</v>
      </c>
      <c r="E121" s="15" t="s">
        <v>1195</v>
      </c>
      <c r="F121" s="14" t="s">
        <v>2498</v>
      </c>
      <c r="G121" s="13">
        <v>1</v>
      </c>
      <c r="H121" s="12">
        <v>22.5</v>
      </c>
    </row>
    <row r="122" spans="1:8" ht="13.9" customHeight="1" x14ac:dyDescent="0.2">
      <c r="A122" s="16" t="s">
        <v>2472</v>
      </c>
      <c r="B122" s="14" t="s">
        <v>3020</v>
      </c>
      <c r="C122" s="14" t="s">
        <v>1178</v>
      </c>
      <c r="D122" s="15" t="s">
        <v>1194</v>
      </c>
      <c r="E122" s="15" t="s">
        <v>3200</v>
      </c>
      <c r="F122" s="14" t="s">
        <v>2498</v>
      </c>
      <c r="G122" s="13">
        <v>1</v>
      </c>
      <c r="H122" s="12">
        <v>20.91</v>
      </c>
    </row>
    <row r="123" spans="1:8" ht="13.9" customHeight="1" x14ac:dyDescent="0.2">
      <c r="A123" s="16" t="s">
        <v>2472</v>
      </c>
      <c r="B123" s="14" t="s">
        <v>3020</v>
      </c>
      <c r="C123" s="14" t="s">
        <v>1178</v>
      </c>
      <c r="D123" s="15" t="s">
        <v>1193</v>
      </c>
      <c r="E123" s="15" t="s">
        <v>1192</v>
      </c>
      <c r="F123" s="14" t="s">
        <v>2498</v>
      </c>
      <c r="G123" s="13">
        <v>1</v>
      </c>
      <c r="H123" s="12">
        <v>19.47</v>
      </c>
    </row>
    <row r="124" spans="1:8" ht="13.9" customHeight="1" x14ac:dyDescent="0.2">
      <c r="A124" s="16" t="s">
        <v>2472</v>
      </c>
      <c r="B124" s="14" t="s">
        <v>3020</v>
      </c>
      <c r="C124" s="14" t="s">
        <v>1178</v>
      </c>
      <c r="D124" s="15" t="s">
        <v>1191</v>
      </c>
      <c r="E124" s="15" t="s">
        <v>2610</v>
      </c>
      <c r="F124" s="14" t="s">
        <v>2498</v>
      </c>
      <c r="G124" s="13">
        <v>1</v>
      </c>
      <c r="H124" s="12">
        <v>20.91</v>
      </c>
    </row>
    <row r="125" spans="1:8" ht="13.9" customHeight="1" x14ac:dyDescent="0.2">
      <c r="A125" s="16" t="s">
        <v>2472</v>
      </c>
      <c r="B125" s="14" t="s">
        <v>3020</v>
      </c>
      <c r="C125" s="14" t="s">
        <v>1178</v>
      </c>
      <c r="D125" s="15" t="s">
        <v>1190</v>
      </c>
      <c r="E125" s="15" t="s">
        <v>2610</v>
      </c>
      <c r="F125" s="14" t="s">
        <v>2498</v>
      </c>
      <c r="G125" s="13">
        <v>1</v>
      </c>
      <c r="H125" s="12">
        <v>20.91</v>
      </c>
    </row>
    <row r="126" spans="1:8" ht="13.9" customHeight="1" x14ac:dyDescent="0.2">
      <c r="A126" s="16" t="s">
        <v>2472</v>
      </c>
      <c r="B126" s="14" t="s">
        <v>3020</v>
      </c>
      <c r="C126" s="14" t="s">
        <v>1178</v>
      </c>
      <c r="D126" s="15" t="s">
        <v>1189</v>
      </c>
      <c r="E126" s="15" t="s">
        <v>2610</v>
      </c>
      <c r="F126" s="14" t="s">
        <v>2498</v>
      </c>
      <c r="G126" s="13">
        <v>1</v>
      </c>
      <c r="H126" s="12">
        <v>20.91</v>
      </c>
    </row>
    <row r="127" spans="1:8" ht="13.9" customHeight="1" x14ac:dyDescent="0.2">
      <c r="A127" s="16" t="s">
        <v>2472</v>
      </c>
      <c r="B127" s="14" t="s">
        <v>3020</v>
      </c>
      <c r="C127" s="14" t="s">
        <v>1178</v>
      </c>
      <c r="D127" s="15" t="s">
        <v>1188</v>
      </c>
      <c r="E127" s="15" t="s">
        <v>2610</v>
      </c>
      <c r="F127" s="14" t="s">
        <v>2498</v>
      </c>
      <c r="G127" s="13">
        <v>1</v>
      </c>
      <c r="H127" s="12">
        <v>20.91</v>
      </c>
    </row>
    <row r="128" spans="1:8" ht="13.9" customHeight="1" x14ac:dyDescent="0.2">
      <c r="A128" s="16" t="s">
        <v>2472</v>
      </c>
      <c r="B128" s="14" t="s">
        <v>3020</v>
      </c>
      <c r="C128" s="14" t="s">
        <v>1178</v>
      </c>
      <c r="D128" s="15" t="s">
        <v>1187</v>
      </c>
      <c r="E128" s="15" t="s">
        <v>2702</v>
      </c>
      <c r="F128" s="14" t="s">
        <v>2498</v>
      </c>
      <c r="G128" s="13">
        <v>1</v>
      </c>
      <c r="H128" s="12">
        <v>14.1</v>
      </c>
    </row>
    <row r="129" spans="1:8" ht="13.9" customHeight="1" x14ac:dyDescent="0.2">
      <c r="A129" s="16" t="s">
        <v>2472</v>
      </c>
      <c r="B129" s="14" t="s">
        <v>3020</v>
      </c>
      <c r="C129" s="14" t="s">
        <v>1178</v>
      </c>
      <c r="D129" s="15" t="s">
        <v>1186</v>
      </c>
      <c r="E129" s="15" t="s">
        <v>1185</v>
      </c>
      <c r="F129" s="14" t="s">
        <v>2498</v>
      </c>
      <c r="G129" s="13">
        <v>1</v>
      </c>
      <c r="H129" s="12">
        <v>12.5</v>
      </c>
    </row>
    <row r="130" spans="1:8" ht="13.9" customHeight="1" x14ac:dyDescent="0.2">
      <c r="A130" s="16" t="s">
        <v>2472</v>
      </c>
      <c r="B130" s="14" t="s">
        <v>3020</v>
      </c>
      <c r="C130" s="14" t="s">
        <v>1178</v>
      </c>
      <c r="D130" s="15" t="s">
        <v>1184</v>
      </c>
      <c r="E130" s="15" t="s">
        <v>1183</v>
      </c>
      <c r="F130" s="14" t="s">
        <v>2498</v>
      </c>
      <c r="G130" s="13">
        <v>1</v>
      </c>
      <c r="H130" s="12">
        <v>11.5</v>
      </c>
    </row>
    <row r="131" spans="1:8" ht="13.9" customHeight="1" x14ac:dyDescent="0.2">
      <c r="A131" s="16" t="s">
        <v>2472</v>
      </c>
      <c r="B131" s="14" t="s">
        <v>3020</v>
      </c>
      <c r="C131" s="14" t="s">
        <v>1178</v>
      </c>
      <c r="D131" s="15" t="s">
        <v>1182</v>
      </c>
      <c r="E131" s="15" t="s">
        <v>1181</v>
      </c>
      <c r="F131" s="14" t="s">
        <v>2498</v>
      </c>
      <c r="G131" s="13">
        <v>1</v>
      </c>
      <c r="H131" s="12">
        <v>8.8800000000000008</v>
      </c>
    </row>
    <row r="132" spans="1:8" ht="13.9" customHeight="1" x14ac:dyDescent="0.2">
      <c r="A132" s="16" t="s">
        <v>2472</v>
      </c>
      <c r="B132" s="14" t="s">
        <v>3020</v>
      </c>
      <c r="C132" s="14" t="s">
        <v>1178</v>
      </c>
      <c r="D132" s="15" t="s">
        <v>1180</v>
      </c>
      <c r="E132" s="15" t="s">
        <v>2727</v>
      </c>
      <c r="F132" s="14" t="s">
        <v>2498</v>
      </c>
      <c r="G132" s="13">
        <v>1</v>
      </c>
      <c r="H132" s="12">
        <v>7.07</v>
      </c>
    </row>
    <row r="133" spans="1:8" ht="13.9" customHeight="1" x14ac:dyDescent="0.2">
      <c r="A133" s="16" t="s">
        <v>2472</v>
      </c>
      <c r="B133" s="14" t="s">
        <v>3020</v>
      </c>
      <c r="C133" s="14" t="s">
        <v>1178</v>
      </c>
      <c r="D133" s="15" t="s">
        <v>1179</v>
      </c>
      <c r="E133" s="15" t="s">
        <v>2888</v>
      </c>
      <c r="F133" s="14" t="s">
        <v>2498</v>
      </c>
      <c r="G133" s="13">
        <v>1</v>
      </c>
      <c r="H133" s="12">
        <v>8</v>
      </c>
    </row>
    <row r="134" spans="1:8" ht="13.9" customHeight="1" x14ac:dyDescent="0.2">
      <c r="A134" s="16" t="s">
        <v>2472</v>
      </c>
      <c r="B134" s="14" t="s">
        <v>3020</v>
      </c>
      <c r="C134" s="14" t="s">
        <v>1178</v>
      </c>
      <c r="D134" s="15" t="s">
        <v>1177</v>
      </c>
      <c r="E134" s="15" t="s">
        <v>2611</v>
      </c>
      <c r="F134" s="14" t="s">
        <v>2498</v>
      </c>
      <c r="G134" s="13">
        <v>1</v>
      </c>
      <c r="H134" s="12">
        <v>20.91</v>
      </c>
    </row>
    <row r="135" spans="1:8" ht="13.9" customHeight="1" x14ac:dyDescent="0.2">
      <c r="A135" s="16" t="s">
        <v>2472</v>
      </c>
      <c r="B135" s="14" t="s">
        <v>3020</v>
      </c>
      <c r="C135" s="14" t="s">
        <v>3707</v>
      </c>
      <c r="D135" s="15" t="s">
        <v>1176</v>
      </c>
      <c r="E135" s="15" t="s">
        <v>2876</v>
      </c>
      <c r="F135" s="14" t="s">
        <v>2498</v>
      </c>
      <c r="G135" s="13">
        <v>1</v>
      </c>
      <c r="H135" s="12">
        <v>20.25</v>
      </c>
    </row>
    <row r="136" spans="1:8" ht="13.9" customHeight="1" x14ac:dyDescent="0.2">
      <c r="A136" s="16" t="s">
        <v>2472</v>
      </c>
      <c r="B136" s="14" t="s">
        <v>3020</v>
      </c>
      <c r="C136" s="14" t="s">
        <v>3707</v>
      </c>
      <c r="D136" s="15" t="s">
        <v>1175</v>
      </c>
      <c r="E136" s="15" t="s">
        <v>2610</v>
      </c>
      <c r="F136" s="14" t="s">
        <v>2498</v>
      </c>
      <c r="G136" s="13">
        <v>1</v>
      </c>
      <c r="H136" s="12">
        <v>20.91</v>
      </c>
    </row>
    <row r="137" spans="1:8" ht="13.9" customHeight="1" x14ac:dyDescent="0.2">
      <c r="A137" s="16" t="s">
        <v>2472</v>
      </c>
      <c r="B137" s="14" t="s">
        <v>3020</v>
      </c>
      <c r="C137" s="14" t="s">
        <v>3707</v>
      </c>
      <c r="D137" s="15" t="s">
        <v>1174</v>
      </c>
      <c r="E137" s="15" t="s">
        <v>2642</v>
      </c>
      <c r="F137" s="14" t="s">
        <v>2498</v>
      </c>
      <c r="G137" s="13">
        <v>1</v>
      </c>
      <c r="H137" s="12">
        <v>20.55</v>
      </c>
    </row>
    <row r="138" spans="1:8" ht="13.9" customHeight="1" x14ac:dyDescent="0.2">
      <c r="A138" s="16" t="s">
        <v>2472</v>
      </c>
      <c r="B138" s="14" t="s">
        <v>3020</v>
      </c>
      <c r="C138" s="14" t="s">
        <v>3707</v>
      </c>
      <c r="D138" s="15" t="s">
        <v>1173</v>
      </c>
      <c r="E138" s="15" t="s">
        <v>3162</v>
      </c>
      <c r="F138" s="14" t="s">
        <v>2498</v>
      </c>
      <c r="G138" s="13">
        <v>1</v>
      </c>
      <c r="H138" s="12">
        <v>20.7</v>
      </c>
    </row>
    <row r="139" spans="1:8" ht="13.9" customHeight="1" x14ac:dyDescent="0.2">
      <c r="A139" s="16" t="s">
        <v>2472</v>
      </c>
      <c r="B139" s="14" t="s">
        <v>3020</v>
      </c>
      <c r="C139" s="14" t="s">
        <v>3707</v>
      </c>
      <c r="D139" s="15" t="s">
        <v>1172</v>
      </c>
      <c r="E139" s="15" t="s">
        <v>1171</v>
      </c>
      <c r="F139" s="14" t="s">
        <v>2498</v>
      </c>
      <c r="G139" s="13">
        <v>1</v>
      </c>
      <c r="H139" s="12">
        <v>18.5</v>
      </c>
    </row>
    <row r="140" spans="1:8" ht="13.9" customHeight="1" x14ac:dyDescent="0.2">
      <c r="A140" s="16" t="s">
        <v>2472</v>
      </c>
      <c r="B140" s="14" t="s">
        <v>3020</v>
      </c>
      <c r="C140" s="14" t="s">
        <v>3637</v>
      </c>
      <c r="D140" s="15" t="s">
        <v>1170</v>
      </c>
      <c r="E140" s="15" t="s">
        <v>2877</v>
      </c>
      <c r="F140" s="14" t="s">
        <v>2498</v>
      </c>
      <c r="G140" s="13">
        <v>1</v>
      </c>
      <c r="H140" s="12">
        <v>19.21</v>
      </c>
    </row>
    <row r="141" spans="1:8" ht="13.9" customHeight="1" x14ac:dyDescent="0.2">
      <c r="A141" s="16" t="s">
        <v>2472</v>
      </c>
      <c r="B141" s="14" t="s">
        <v>3020</v>
      </c>
      <c r="C141" s="14" t="s">
        <v>3637</v>
      </c>
      <c r="D141" s="15" t="s">
        <v>1169</v>
      </c>
      <c r="E141" s="15" t="s">
        <v>2586</v>
      </c>
      <c r="F141" s="14" t="s">
        <v>2498</v>
      </c>
      <c r="G141" s="13">
        <v>1</v>
      </c>
      <c r="H141" s="12">
        <v>15.71</v>
      </c>
    </row>
    <row r="142" spans="1:8" ht="13.9" customHeight="1" x14ac:dyDescent="0.2">
      <c r="A142" s="16" t="s">
        <v>2472</v>
      </c>
      <c r="B142" s="14" t="s">
        <v>3020</v>
      </c>
      <c r="C142" s="14" t="s">
        <v>3637</v>
      </c>
      <c r="D142" s="15" t="s">
        <v>1168</v>
      </c>
      <c r="E142" s="15" t="s">
        <v>1167</v>
      </c>
      <c r="F142" s="14" t="s">
        <v>2498</v>
      </c>
      <c r="G142" s="13">
        <v>1</v>
      </c>
      <c r="H142" s="12">
        <v>8.25</v>
      </c>
    </row>
    <row r="143" spans="1:8" ht="13.9" customHeight="1" x14ac:dyDescent="0.2">
      <c r="A143" s="16" t="s">
        <v>2472</v>
      </c>
      <c r="B143" s="14" t="s">
        <v>3020</v>
      </c>
      <c r="C143" s="14" t="s">
        <v>3707</v>
      </c>
      <c r="D143" s="15" t="s">
        <v>1166</v>
      </c>
      <c r="E143" s="15" t="s">
        <v>2903</v>
      </c>
      <c r="F143" s="14" t="s">
        <v>2498</v>
      </c>
      <c r="G143" s="13">
        <v>1</v>
      </c>
      <c r="H143" s="12">
        <v>10.55</v>
      </c>
    </row>
    <row r="144" spans="1:8" ht="13.9" customHeight="1" x14ac:dyDescent="0.2">
      <c r="A144" s="16" t="s">
        <v>2472</v>
      </c>
      <c r="B144" s="14" t="s">
        <v>3020</v>
      </c>
      <c r="C144" s="14" t="s">
        <v>3707</v>
      </c>
      <c r="D144" s="15" t="s">
        <v>1165</v>
      </c>
      <c r="E144" s="15" t="s">
        <v>1164</v>
      </c>
      <c r="F144" s="14" t="s">
        <v>2498</v>
      </c>
      <c r="G144" s="13">
        <v>1</v>
      </c>
      <c r="H144" s="12">
        <v>17.2</v>
      </c>
    </row>
    <row r="145" spans="1:8" ht="13.9" customHeight="1" x14ac:dyDescent="0.2">
      <c r="A145" s="16" t="s">
        <v>2472</v>
      </c>
      <c r="B145" s="14" t="s">
        <v>3020</v>
      </c>
      <c r="C145" s="14" t="s">
        <v>3707</v>
      </c>
      <c r="D145" s="15" t="s">
        <v>2621</v>
      </c>
      <c r="E145" s="15" t="s">
        <v>2620</v>
      </c>
      <c r="F145" s="14" t="s">
        <v>2498</v>
      </c>
      <c r="G145" s="13">
        <v>1</v>
      </c>
      <c r="H145" s="12">
        <v>19.46</v>
      </c>
    </row>
    <row r="146" spans="1:8" ht="13.9" customHeight="1" x14ac:dyDescent="0.2">
      <c r="A146" s="16" t="s">
        <v>2472</v>
      </c>
      <c r="B146" s="14" t="s">
        <v>3020</v>
      </c>
      <c r="C146" s="14" t="s">
        <v>3614</v>
      </c>
      <c r="D146" s="15" t="s">
        <v>1163</v>
      </c>
      <c r="E146" s="15" t="s">
        <v>1162</v>
      </c>
      <c r="F146" s="14" t="s">
        <v>2498</v>
      </c>
      <c r="G146" s="13">
        <v>1</v>
      </c>
      <c r="H146" s="12">
        <v>13.77</v>
      </c>
    </row>
    <row r="147" spans="1:8" ht="13.9" customHeight="1" x14ac:dyDescent="0.2">
      <c r="A147" s="16" t="s">
        <v>2472</v>
      </c>
      <c r="B147" s="14" t="s">
        <v>3020</v>
      </c>
      <c r="C147" s="14" t="s">
        <v>3644</v>
      </c>
      <c r="D147" s="15" t="s">
        <v>1161</v>
      </c>
      <c r="E147" s="15" t="s">
        <v>2897</v>
      </c>
      <c r="F147" s="14" t="s">
        <v>2498</v>
      </c>
      <c r="G147" s="13">
        <v>1</v>
      </c>
      <c r="H147" s="12">
        <v>17.2</v>
      </c>
    </row>
    <row r="148" spans="1:8" ht="13.9" customHeight="1" x14ac:dyDescent="0.2">
      <c r="A148" s="16" t="s">
        <v>2472</v>
      </c>
      <c r="B148" s="14" t="s">
        <v>3020</v>
      </c>
      <c r="C148" s="14" t="s">
        <v>3644</v>
      </c>
      <c r="D148" s="15" t="s">
        <v>1160</v>
      </c>
      <c r="E148" s="15" t="s">
        <v>1159</v>
      </c>
      <c r="F148" s="14" t="s">
        <v>2498</v>
      </c>
      <c r="G148" s="13">
        <v>1</v>
      </c>
      <c r="H148" s="12">
        <v>19.71</v>
      </c>
    </row>
    <row r="149" spans="1:8" ht="13.9" customHeight="1" x14ac:dyDescent="0.2">
      <c r="A149" s="16" t="s">
        <v>2472</v>
      </c>
      <c r="B149" s="14" t="s">
        <v>3020</v>
      </c>
      <c r="C149" s="14" t="s">
        <v>3644</v>
      </c>
      <c r="D149" s="15" t="s">
        <v>1158</v>
      </c>
      <c r="E149" s="15" t="s">
        <v>1157</v>
      </c>
      <c r="F149" s="14" t="s">
        <v>2498</v>
      </c>
      <c r="G149" s="13">
        <v>1</v>
      </c>
      <c r="H149" s="12">
        <v>16.100000000000001</v>
      </c>
    </row>
    <row r="150" spans="1:8" ht="13.9" customHeight="1" x14ac:dyDescent="0.2">
      <c r="A150" s="16" t="s">
        <v>2472</v>
      </c>
      <c r="B150" s="14" t="s">
        <v>3020</v>
      </c>
      <c r="C150" s="14" t="s">
        <v>3644</v>
      </c>
      <c r="D150" s="15" t="s">
        <v>1156</v>
      </c>
      <c r="E150" s="15" t="s">
        <v>2604</v>
      </c>
      <c r="F150" s="14" t="s">
        <v>2498</v>
      </c>
      <c r="G150" s="13">
        <v>1</v>
      </c>
      <c r="H150" s="12">
        <v>11.52</v>
      </c>
    </row>
    <row r="151" spans="1:8" ht="13.9" customHeight="1" x14ac:dyDescent="0.2">
      <c r="A151" s="16" t="s">
        <v>2472</v>
      </c>
      <c r="B151" s="14" t="s">
        <v>3020</v>
      </c>
      <c r="C151" s="14" t="s">
        <v>3644</v>
      </c>
      <c r="D151" s="15" t="s">
        <v>1155</v>
      </c>
      <c r="E151" s="15" t="s">
        <v>1154</v>
      </c>
      <c r="F151" s="14" t="s">
        <v>2498</v>
      </c>
      <c r="G151" s="13">
        <v>1</v>
      </c>
      <c r="H151" s="12">
        <v>9.5</v>
      </c>
    </row>
    <row r="152" spans="1:8" ht="13.9" customHeight="1" x14ac:dyDescent="0.2">
      <c r="A152" s="16" t="s">
        <v>2472</v>
      </c>
      <c r="B152" s="14" t="s">
        <v>3020</v>
      </c>
      <c r="C152" s="14" t="s">
        <v>3644</v>
      </c>
      <c r="D152" s="15" t="s">
        <v>1153</v>
      </c>
      <c r="E152" s="15" t="s">
        <v>2610</v>
      </c>
      <c r="F152" s="14" t="s">
        <v>2498</v>
      </c>
      <c r="G152" s="13">
        <v>1</v>
      </c>
      <c r="H152" s="12">
        <v>20.91</v>
      </c>
    </row>
    <row r="153" spans="1:8" ht="13.9" customHeight="1" x14ac:dyDescent="0.2">
      <c r="A153" s="16" t="s">
        <v>2472</v>
      </c>
      <c r="B153" s="14" t="s">
        <v>3020</v>
      </c>
      <c r="C153" s="14" t="s">
        <v>3644</v>
      </c>
      <c r="D153" s="15" t="s">
        <v>1152</v>
      </c>
      <c r="E153" s="15" t="s">
        <v>2883</v>
      </c>
      <c r="F153" s="14" t="s">
        <v>2498</v>
      </c>
      <c r="G153" s="13">
        <v>1</v>
      </c>
      <c r="H153" s="12">
        <v>11.4</v>
      </c>
    </row>
    <row r="154" spans="1:8" ht="13.9" customHeight="1" x14ac:dyDescent="0.2">
      <c r="A154" s="16" t="s">
        <v>2472</v>
      </c>
      <c r="B154" s="14" t="s">
        <v>3020</v>
      </c>
      <c r="C154" s="14" t="s">
        <v>3644</v>
      </c>
      <c r="D154" s="15" t="s">
        <v>1151</v>
      </c>
      <c r="E154" s="15" t="s">
        <v>2741</v>
      </c>
      <c r="F154" s="14" t="s">
        <v>2498</v>
      </c>
      <c r="G154" s="13">
        <v>1</v>
      </c>
      <c r="H154" s="12">
        <v>9.6999999999999993</v>
      </c>
    </row>
    <row r="155" spans="1:8" ht="13.9" customHeight="1" x14ac:dyDescent="0.2">
      <c r="A155" s="16" t="s">
        <v>2472</v>
      </c>
      <c r="B155" s="14" t="s">
        <v>3020</v>
      </c>
      <c r="C155" s="14" t="s">
        <v>3579</v>
      </c>
      <c r="D155" s="15" t="s">
        <v>1150</v>
      </c>
      <c r="E155" s="15" t="s">
        <v>2588</v>
      </c>
      <c r="F155" s="14" t="s">
        <v>2498</v>
      </c>
      <c r="G155" s="13">
        <v>1</v>
      </c>
      <c r="H155" s="12">
        <v>21.15</v>
      </c>
    </row>
    <row r="156" spans="1:8" ht="13.9" customHeight="1" x14ac:dyDescent="0.2">
      <c r="A156" s="16" t="s">
        <v>2472</v>
      </c>
      <c r="B156" s="14" t="s">
        <v>3020</v>
      </c>
      <c r="C156" s="14" t="s">
        <v>3569</v>
      </c>
      <c r="D156" s="15" t="s">
        <v>1149</v>
      </c>
      <c r="E156" s="15" t="s">
        <v>1148</v>
      </c>
      <c r="F156" s="14" t="s">
        <v>2498</v>
      </c>
      <c r="G156" s="13">
        <v>1</v>
      </c>
      <c r="H156" s="12">
        <v>7.18</v>
      </c>
    </row>
    <row r="157" spans="1:8" ht="13.9" customHeight="1" x14ac:dyDescent="0.2">
      <c r="A157" s="16" t="s">
        <v>2472</v>
      </c>
      <c r="B157" s="14" t="s">
        <v>3020</v>
      </c>
      <c r="C157" s="14" t="s">
        <v>3569</v>
      </c>
      <c r="D157" s="15" t="s">
        <v>1147</v>
      </c>
      <c r="E157" s="15" t="s">
        <v>2900</v>
      </c>
      <c r="F157" s="14" t="s">
        <v>2498</v>
      </c>
      <c r="G157" s="13">
        <v>1</v>
      </c>
      <c r="H157" s="12">
        <v>4.9000000000000004</v>
      </c>
    </row>
    <row r="158" spans="1:8" ht="13.9" customHeight="1" x14ac:dyDescent="0.2">
      <c r="A158" s="16" t="s">
        <v>2472</v>
      </c>
      <c r="B158" s="14" t="s">
        <v>3020</v>
      </c>
      <c r="C158" s="14" t="s">
        <v>3569</v>
      </c>
      <c r="D158" s="15" t="s">
        <v>1146</v>
      </c>
      <c r="E158" s="15" t="s">
        <v>2641</v>
      </c>
      <c r="F158" s="14" t="s">
        <v>2498</v>
      </c>
      <c r="G158" s="13">
        <v>1</v>
      </c>
      <c r="H158" s="12">
        <v>20.91</v>
      </c>
    </row>
    <row r="159" spans="1:8" ht="13.9" customHeight="1" x14ac:dyDescent="0.2">
      <c r="A159" s="16" t="s">
        <v>2472</v>
      </c>
      <c r="B159" s="14" t="s">
        <v>3020</v>
      </c>
      <c r="C159" s="14" t="s">
        <v>3569</v>
      </c>
      <c r="D159" s="15" t="s">
        <v>1145</v>
      </c>
      <c r="E159" s="15" t="s">
        <v>2863</v>
      </c>
      <c r="F159" s="14" t="s">
        <v>2498</v>
      </c>
      <c r="G159" s="13">
        <v>1</v>
      </c>
      <c r="H159" s="12">
        <v>6.93</v>
      </c>
    </row>
    <row r="160" spans="1:8" ht="13.9" customHeight="1" x14ac:dyDescent="0.2">
      <c r="A160" s="16" t="s">
        <v>2472</v>
      </c>
      <c r="B160" s="14" t="s">
        <v>3020</v>
      </c>
      <c r="C160" s="14" t="s">
        <v>3569</v>
      </c>
      <c r="D160" s="15" t="s">
        <v>1144</v>
      </c>
      <c r="E160" s="15" t="s">
        <v>1143</v>
      </c>
      <c r="F160" s="14" t="s">
        <v>2498</v>
      </c>
      <c r="G160" s="13">
        <v>1</v>
      </c>
      <c r="H160" s="12">
        <v>15.25</v>
      </c>
    </row>
    <row r="161" spans="1:8" ht="13.9" customHeight="1" x14ac:dyDescent="0.2">
      <c r="A161" s="16" t="s">
        <v>2472</v>
      </c>
      <c r="B161" s="14" t="s">
        <v>3020</v>
      </c>
      <c r="C161" s="14" t="s">
        <v>3569</v>
      </c>
      <c r="D161" s="15" t="s">
        <v>1142</v>
      </c>
      <c r="E161" s="15" t="s">
        <v>2711</v>
      </c>
      <c r="F161" s="14" t="s">
        <v>2498</v>
      </c>
      <c r="G161" s="13">
        <v>1</v>
      </c>
      <c r="H161" s="12">
        <v>4.0999999999999996</v>
      </c>
    </row>
    <row r="162" spans="1:8" ht="13.9" customHeight="1" x14ac:dyDescent="0.2">
      <c r="A162" s="16" t="s">
        <v>2472</v>
      </c>
      <c r="B162" s="14" t="s">
        <v>3020</v>
      </c>
      <c r="C162" s="14" t="s">
        <v>3517</v>
      </c>
      <c r="D162" s="15" t="s">
        <v>1141</v>
      </c>
      <c r="E162" s="15" t="s">
        <v>2907</v>
      </c>
      <c r="F162" s="14" t="s">
        <v>2498</v>
      </c>
      <c r="G162" s="13">
        <v>1</v>
      </c>
      <c r="H162" s="12">
        <v>22.08</v>
      </c>
    </row>
    <row r="163" spans="1:8" ht="13.9" customHeight="1" x14ac:dyDescent="0.2">
      <c r="A163" s="16" t="s">
        <v>2472</v>
      </c>
      <c r="B163" s="14" t="s">
        <v>3020</v>
      </c>
      <c r="C163" s="14" t="s">
        <v>3517</v>
      </c>
      <c r="D163" s="15" t="s">
        <v>1140</v>
      </c>
      <c r="E163" s="15" t="s">
        <v>2614</v>
      </c>
      <c r="F163" s="14" t="s">
        <v>2498</v>
      </c>
      <c r="G163" s="13">
        <v>1</v>
      </c>
      <c r="H163" s="12">
        <v>22.5</v>
      </c>
    </row>
    <row r="164" spans="1:8" ht="13.9" customHeight="1" x14ac:dyDescent="0.2">
      <c r="A164" s="16" t="s">
        <v>2472</v>
      </c>
      <c r="B164" s="14" t="s">
        <v>3020</v>
      </c>
      <c r="C164" s="14" t="s">
        <v>3517</v>
      </c>
      <c r="D164" s="15" t="s">
        <v>1139</v>
      </c>
      <c r="E164" s="15" t="s">
        <v>1138</v>
      </c>
      <c r="F164" s="14" t="s">
        <v>2498</v>
      </c>
      <c r="G164" s="13">
        <v>1</v>
      </c>
      <c r="H164" s="12">
        <v>5.1100000000000003</v>
      </c>
    </row>
    <row r="165" spans="1:8" ht="13.9" customHeight="1" x14ac:dyDescent="0.2">
      <c r="A165" s="16" t="s">
        <v>2472</v>
      </c>
      <c r="B165" s="14" t="s">
        <v>3020</v>
      </c>
      <c r="C165" s="14" t="s">
        <v>3517</v>
      </c>
      <c r="D165" s="15" t="s">
        <v>1137</v>
      </c>
      <c r="E165" s="15" t="s">
        <v>1136</v>
      </c>
      <c r="F165" s="14" t="s">
        <v>2498</v>
      </c>
      <c r="G165" s="13">
        <v>1</v>
      </c>
      <c r="H165" s="12">
        <v>20.91</v>
      </c>
    </row>
    <row r="166" spans="1:8" ht="13.9" customHeight="1" x14ac:dyDescent="0.2">
      <c r="A166" s="16" t="s">
        <v>2472</v>
      </c>
      <c r="B166" s="14" t="s">
        <v>3020</v>
      </c>
      <c r="C166" s="14" t="s">
        <v>3517</v>
      </c>
      <c r="D166" s="15" t="s">
        <v>1135</v>
      </c>
      <c r="E166" s="15" t="s">
        <v>1134</v>
      </c>
      <c r="F166" s="14" t="s">
        <v>2498</v>
      </c>
      <c r="G166" s="13">
        <v>1</v>
      </c>
      <c r="H166" s="12">
        <v>14.4</v>
      </c>
    </row>
    <row r="167" spans="1:8" ht="13.9" customHeight="1" x14ac:dyDescent="0.2">
      <c r="A167" s="16" t="s">
        <v>2472</v>
      </c>
      <c r="B167" s="14" t="s">
        <v>3020</v>
      </c>
      <c r="C167" s="14" t="s">
        <v>3517</v>
      </c>
      <c r="D167" s="15" t="s">
        <v>1133</v>
      </c>
      <c r="E167" s="15" t="s">
        <v>3557</v>
      </c>
      <c r="F167" s="14" t="s">
        <v>2498</v>
      </c>
      <c r="G167" s="13">
        <v>1</v>
      </c>
      <c r="H167" s="12">
        <v>6.15</v>
      </c>
    </row>
    <row r="168" spans="1:8" ht="13.9" customHeight="1" x14ac:dyDescent="0.2">
      <c r="A168" s="16" t="s">
        <v>2472</v>
      </c>
      <c r="B168" s="14" t="s">
        <v>3020</v>
      </c>
      <c r="C168" s="14" t="s">
        <v>3517</v>
      </c>
      <c r="D168" s="15" t="s">
        <v>1132</v>
      </c>
      <c r="E168" s="15" t="s">
        <v>2633</v>
      </c>
      <c r="F168" s="14" t="s">
        <v>2498</v>
      </c>
      <c r="G168" s="13">
        <v>1</v>
      </c>
      <c r="H168" s="12">
        <v>25.74</v>
      </c>
    </row>
    <row r="169" spans="1:8" ht="13.9" customHeight="1" x14ac:dyDescent="0.2">
      <c r="A169" s="16" t="s">
        <v>2472</v>
      </c>
      <c r="B169" s="14" t="s">
        <v>3020</v>
      </c>
      <c r="C169" s="14" t="s">
        <v>3517</v>
      </c>
      <c r="D169" s="15" t="s">
        <v>1131</v>
      </c>
      <c r="E169" s="15" t="s">
        <v>2896</v>
      </c>
      <c r="F169" s="14" t="s">
        <v>2498</v>
      </c>
      <c r="G169" s="13">
        <v>1</v>
      </c>
      <c r="H169" s="12">
        <v>21.6</v>
      </c>
    </row>
    <row r="170" spans="1:8" ht="13.9" customHeight="1" x14ac:dyDescent="0.2">
      <c r="A170" s="16" t="s">
        <v>2472</v>
      </c>
      <c r="B170" s="14" t="s">
        <v>3020</v>
      </c>
      <c r="C170" s="14" t="s">
        <v>3517</v>
      </c>
      <c r="D170" s="15" t="s">
        <v>1130</v>
      </c>
      <c r="E170" s="15" t="s">
        <v>1129</v>
      </c>
      <c r="F170" s="14" t="s">
        <v>2498</v>
      </c>
      <c r="G170" s="13">
        <v>1</v>
      </c>
      <c r="H170" s="12">
        <v>10.29</v>
      </c>
    </row>
    <row r="171" spans="1:8" ht="13.9" customHeight="1" x14ac:dyDescent="0.2">
      <c r="A171" s="16" t="s">
        <v>2472</v>
      </c>
      <c r="B171" s="14" t="s">
        <v>3020</v>
      </c>
      <c r="C171" s="14" t="s">
        <v>3517</v>
      </c>
      <c r="D171" s="15" t="s">
        <v>1128</v>
      </c>
      <c r="E171" s="15" t="s">
        <v>1127</v>
      </c>
      <c r="F171" s="14" t="s">
        <v>2498</v>
      </c>
      <c r="G171" s="13">
        <v>1</v>
      </c>
      <c r="H171" s="12">
        <v>5.88</v>
      </c>
    </row>
    <row r="172" spans="1:8" ht="13.9" customHeight="1" x14ac:dyDescent="0.2">
      <c r="A172" s="16" t="s">
        <v>2472</v>
      </c>
      <c r="B172" s="14" t="s">
        <v>3020</v>
      </c>
      <c r="C172" s="14" t="s">
        <v>3517</v>
      </c>
      <c r="D172" s="15" t="s">
        <v>1126</v>
      </c>
      <c r="E172" s="15" t="s">
        <v>2607</v>
      </c>
      <c r="F172" s="14" t="s">
        <v>2498</v>
      </c>
      <c r="G172" s="13">
        <v>1</v>
      </c>
      <c r="H172" s="12">
        <v>12.1</v>
      </c>
    </row>
    <row r="173" spans="1:8" ht="13.9" customHeight="1" x14ac:dyDescent="0.2">
      <c r="A173" s="16" t="s">
        <v>2472</v>
      </c>
      <c r="B173" s="14" t="s">
        <v>3020</v>
      </c>
      <c r="C173" s="14" t="s">
        <v>3524</v>
      </c>
      <c r="D173" s="15" t="s">
        <v>1125</v>
      </c>
      <c r="E173" s="15" t="s">
        <v>1124</v>
      </c>
      <c r="F173" s="14" t="s">
        <v>2498</v>
      </c>
      <c r="G173" s="13">
        <v>1</v>
      </c>
      <c r="H173" s="12">
        <v>13.95</v>
      </c>
    </row>
    <row r="174" spans="1:8" ht="13.9" customHeight="1" x14ac:dyDescent="0.2">
      <c r="A174" s="16" t="s">
        <v>2472</v>
      </c>
      <c r="B174" s="14" t="s">
        <v>3020</v>
      </c>
      <c r="C174" s="14" t="s">
        <v>3524</v>
      </c>
      <c r="D174" s="15" t="s">
        <v>1123</v>
      </c>
      <c r="E174" s="15" t="s">
        <v>1122</v>
      </c>
      <c r="F174" s="14" t="s">
        <v>2498</v>
      </c>
      <c r="G174" s="13">
        <v>1</v>
      </c>
      <c r="H174" s="12">
        <v>4.05</v>
      </c>
    </row>
    <row r="175" spans="1:8" ht="13.9" customHeight="1" x14ac:dyDescent="0.2">
      <c r="A175" s="16" t="s">
        <v>2472</v>
      </c>
      <c r="B175" s="14" t="s">
        <v>3020</v>
      </c>
      <c r="C175" s="14" t="s">
        <v>3524</v>
      </c>
      <c r="D175" s="15" t="s">
        <v>1121</v>
      </c>
      <c r="E175" s="15" t="s">
        <v>1120</v>
      </c>
      <c r="F175" s="14" t="s">
        <v>2498</v>
      </c>
      <c r="G175" s="13">
        <v>1</v>
      </c>
      <c r="H175" s="12">
        <v>22.35</v>
      </c>
    </row>
    <row r="176" spans="1:8" ht="13.9" customHeight="1" x14ac:dyDescent="0.2">
      <c r="A176" s="16" t="s">
        <v>2472</v>
      </c>
      <c r="B176" s="14" t="s">
        <v>3020</v>
      </c>
      <c r="C176" s="14" t="s">
        <v>3517</v>
      </c>
      <c r="D176" s="15" t="s">
        <v>1119</v>
      </c>
      <c r="E176" s="15" t="s">
        <v>2889</v>
      </c>
      <c r="F176" s="14" t="s">
        <v>2498</v>
      </c>
      <c r="G176" s="13">
        <v>1</v>
      </c>
      <c r="H176" s="12">
        <v>5.95</v>
      </c>
    </row>
    <row r="177" spans="1:8" ht="13.9" customHeight="1" x14ac:dyDescent="0.2">
      <c r="A177" s="16" t="s">
        <v>2472</v>
      </c>
      <c r="B177" s="14" t="s">
        <v>3020</v>
      </c>
      <c r="C177" s="14" t="s">
        <v>3517</v>
      </c>
      <c r="D177" s="15" t="s">
        <v>1118</v>
      </c>
      <c r="E177" s="15" t="s">
        <v>2692</v>
      </c>
      <c r="F177" s="14" t="s">
        <v>2498</v>
      </c>
      <c r="G177" s="13">
        <v>1</v>
      </c>
      <c r="H177" s="12">
        <v>20.28</v>
      </c>
    </row>
    <row r="178" spans="1:8" ht="13.9" customHeight="1" x14ac:dyDescent="0.2">
      <c r="A178" s="16" t="s">
        <v>2472</v>
      </c>
      <c r="B178" s="14" t="s">
        <v>3020</v>
      </c>
      <c r="C178" s="14" t="s">
        <v>3517</v>
      </c>
      <c r="D178" s="15" t="s">
        <v>1117</v>
      </c>
      <c r="E178" s="15" t="s">
        <v>1116</v>
      </c>
      <c r="F178" s="14" t="s">
        <v>2498</v>
      </c>
      <c r="G178" s="13">
        <v>1</v>
      </c>
      <c r="H178" s="12">
        <v>14.93</v>
      </c>
    </row>
    <row r="179" spans="1:8" ht="13.9" customHeight="1" x14ac:dyDescent="0.2">
      <c r="A179" s="16" t="s">
        <v>2472</v>
      </c>
      <c r="B179" s="14" t="s">
        <v>3020</v>
      </c>
      <c r="C179" s="14" t="s">
        <v>3517</v>
      </c>
      <c r="D179" s="15" t="s">
        <v>1115</v>
      </c>
      <c r="E179" s="15" t="s">
        <v>2677</v>
      </c>
      <c r="F179" s="14" t="s">
        <v>2498</v>
      </c>
      <c r="G179" s="13">
        <v>1</v>
      </c>
      <c r="H179" s="12">
        <v>6.33</v>
      </c>
    </row>
    <row r="180" spans="1:8" ht="13.9" customHeight="1" x14ac:dyDescent="0.2">
      <c r="A180" s="16" t="s">
        <v>2472</v>
      </c>
      <c r="B180" s="14" t="s">
        <v>3020</v>
      </c>
      <c r="C180" s="14" t="s">
        <v>3659</v>
      </c>
      <c r="D180" s="15" t="s">
        <v>1114</v>
      </c>
      <c r="E180" s="15" t="s">
        <v>2738</v>
      </c>
      <c r="F180" s="14" t="s">
        <v>2498</v>
      </c>
      <c r="G180" s="13">
        <v>1</v>
      </c>
      <c r="H180" s="12">
        <v>16.899999999999999</v>
      </c>
    </row>
    <row r="181" spans="1:8" ht="13.9" customHeight="1" x14ac:dyDescent="0.2">
      <c r="A181" s="16" t="s">
        <v>2472</v>
      </c>
      <c r="B181" s="14" t="s">
        <v>3020</v>
      </c>
      <c r="C181" s="14" t="s">
        <v>3659</v>
      </c>
      <c r="D181" s="15" t="s">
        <v>1113</v>
      </c>
      <c r="E181" s="15" t="s">
        <v>2856</v>
      </c>
      <c r="F181" s="14" t="s">
        <v>2498</v>
      </c>
      <c r="G181" s="13">
        <v>2</v>
      </c>
      <c r="H181" s="12">
        <v>45</v>
      </c>
    </row>
    <row r="182" spans="1:8" ht="13.9" customHeight="1" x14ac:dyDescent="0.2">
      <c r="A182" s="16" t="s">
        <v>2472</v>
      </c>
      <c r="B182" s="14" t="s">
        <v>3020</v>
      </c>
      <c r="C182" s="14" t="s">
        <v>3659</v>
      </c>
      <c r="D182" s="15" t="s">
        <v>1112</v>
      </c>
      <c r="E182" s="15" t="s">
        <v>2572</v>
      </c>
      <c r="F182" s="14" t="s">
        <v>2498</v>
      </c>
      <c r="G182" s="13">
        <v>1</v>
      </c>
      <c r="H182" s="12">
        <v>22.5</v>
      </c>
    </row>
    <row r="183" spans="1:8" ht="13.9" customHeight="1" x14ac:dyDescent="0.2">
      <c r="A183" s="16" t="s">
        <v>2472</v>
      </c>
      <c r="B183" s="14" t="s">
        <v>3020</v>
      </c>
      <c r="C183" s="14" t="s">
        <v>3659</v>
      </c>
      <c r="D183" s="15" t="s">
        <v>1111</v>
      </c>
      <c r="E183" s="15" t="s">
        <v>2858</v>
      </c>
      <c r="F183" s="14" t="s">
        <v>2498</v>
      </c>
      <c r="G183" s="13">
        <v>1</v>
      </c>
      <c r="H183" s="12">
        <v>11.02</v>
      </c>
    </row>
    <row r="184" spans="1:8" ht="13.9" customHeight="1" x14ac:dyDescent="0.2">
      <c r="A184" s="16" t="s">
        <v>2472</v>
      </c>
      <c r="B184" s="14" t="s">
        <v>3020</v>
      </c>
      <c r="C184" s="14" t="s">
        <v>3644</v>
      </c>
      <c r="D184" s="15" t="s">
        <v>1110</v>
      </c>
      <c r="E184" s="15" t="s">
        <v>1109</v>
      </c>
      <c r="F184" s="14" t="s">
        <v>2498</v>
      </c>
      <c r="G184" s="13">
        <v>1</v>
      </c>
      <c r="H184" s="12">
        <v>16</v>
      </c>
    </row>
    <row r="185" spans="1:8" ht="13.9" customHeight="1" x14ac:dyDescent="0.2">
      <c r="A185" s="16" t="s">
        <v>2472</v>
      </c>
      <c r="B185" s="14" t="s">
        <v>3020</v>
      </c>
      <c r="C185" s="14" t="s">
        <v>3644</v>
      </c>
      <c r="D185" s="15" t="s">
        <v>1108</v>
      </c>
      <c r="E185" s="15" t="s">
        <v>1107</v>
      </c>
      <c r="F185" s="14" t="s">
        <v>2498</v>
      </c>
      <c r="G185" s="13">
        <v>1</v>
      </c>
      <c r="H185" s="12">
        <v>8.7799999999999994</v>
      </c>
    </row>
    <row r="186" spans="1:8" ht="13.9" customHeight="1" x14ac:dyDescent="0.2">
      <c r="A186" s="16" t="s">
        <v>2472</v>
      </c>
      <c r="B186" s="14" t="s">
        <v>3020</v>
      </c>
      <c r="C186" s="14" t="s">
        <v>3725</v>
      </c>
      <c r="D186" s="15" t="s">
        <v>1106</v>
      </c>
      <c r="E186" s="15" t="s">
        <v>2574</v>
      </c>
      <c r="F186" s="14" t="s">
        <v>2498</v>
      </c>
      <c r="G186" s="13">
        <v>1</v>
      </c>
      <c r="H186" s="12">
        <v>10.57</v>
      </c>
    </row>
    <row r="187" spans="1:8" ht="13.9" customHeight="1" x14ac:dyDescent="0.2">
      <c r="A187" s="16" t="s">
        <v>2472</v>
      </c>
      <c r="B187" s="14" t="s">
        <v>3020</v>
      </c>
      <c r="C187" s="14" t="s">
        <v>3725</v>
      </c>
      <c r="D187" s="15" t="s">
        <v>1105</v>
      </c>
      <c r="E187" s="15" t="s">
        <v>3202</v>
      </c>
      <c r="F187" s="14" t="s">
        <v>2498</v>
      </c>
      <c r="G187" s="13">
        <v>1</v>
      </c>
      <c r="H187" s="12">
        <v>28.2</v>
      </c>
    </row>
    <row r="188" spans="1:8" ht="13.9" customHeight="1" x14ac:dyDescent="0.2">
      <c r="A188" s="16" t="s">
        <v>2472</v>
      </c>
      <c r="B188" s="14" t="s">
        <v>3020</v>
      </c>
      <c r="C188" s="14" t="s">
        <v>3725</v>
      </c>
      <c r="D188" s="15" t="s">
        <v>1104</v>
      </c>
      <c r="E188" s="15" t="s">
        <v>1103</v>
      </c>
      <c r="F188" s="14" t="s">
        <v>2498</v>
      </c>
      <c r="G188" s="13">
        <v>1</v>
      </c>
      <c r="H188" s="12">
        <v>25.3</v>
      </c>
    </row>
    <row r="189" spans="1:8" ht="13.9" customHeight="1" x14ac:dyDescent="0.2">
      <c r="A189" s="16" t="s">
        <v>2472</v>
      </c>
      <c r="B189" s="14" t="s">
        <v>3020</v>
      </c>
      <c r="C189" s="14" t="s">
        <v>3725</v>
      </c>
      <c r="D189" s="15" t="s">
        <v>1102</v>
      </c>
      <c r="E189" s="15" t="s">
        <v>1101</v>
      </c>
      <c r="F189" s="14" t="s">
        <v>2498</v>
      </c>
      <c r="G189" s="13">
        <v>1</v>
      </c>
      <c r="H189" s="12">
        <v>25.3</v>
      </c>
    </row>
    <row r="190" spans="1:8" ht="13.9" customHeight="1" x14ac:dyDescent="0.2">
      <c r="A190" s="16" t="s">
        <v>2472</v>
      </c>
      <c r="B190" s="14" t="s">
        <v>3020</v>
      </c>
      <c r="C190" s="14" t="s">
        <v>3725</v>
      </c>
      <c r="D190" s="15" t="s">
        <v>1100</v>
      </c>
      <c r="E190" s="15" t="s">
        <v>1099</v>
      </c>
      <c r="F190" s="14" t="s">
        <v>2498</v>
      </c>
      <c r="G190" s="13">
        <v>1</v>
      </c>
      <c r="H190" s="12">
        <v>17.5</v>
      </c>
    </row>
    <row r="191" spans="1:8" ht="13.9" customHeight="1" x14ac:dyDescent="0.2">
      <c r="A191" s="16" t="s">
        <v>2472</v>
      </c>
      <c r="B191" s="14" t="s">
        <v>3020</v>
      </c>
      <c r="C191" s="14" t="s">
        <v>3725</v>
      </c>
      <c r="D191" s="15" t="s">
        <v>1098</v>
      </c>
      <c r="E191" s="15" t="s">
        <v>1097</v>
      </c>
      <c r="F191" s="14" t="s">
        <v>2498</v>
      </c>
      <c r="G191" s="13">
        <v>1</v>
      </c>
      <c r="H191" s="12">
        <v>14.25</v>
      </c>
    </row>
    <row r="192" spans="1:8" ht="13.9" customHeight="1" x14ac:dyDescent="0.2">
      <c r="A192" s="16" t="s">
        <v>2472</v>
      </c>
      <c r="B192" s="14" t="s">
        <v>3020</v>
      </c>
      <c r="C192" s="14" t="s">
        <v>3725</v>
      </c>
      <c r="D192" s="15" t="s">
        <v>1096</v>
      </c>
      <c r="E192" s="15" t="s">
        <v>2719</v>
      </c>
      <c r="F192" s="14" t="s">
        <v>2498</v>
      </c>
      <c r="G192" s="13">
        <v>1</v>
      </c>
      <c r="H192" s="12">
        <v>26.42</v>
      </c>
    </row>
    <row r="193" spans="1:8" ht="13.9" customHeight="1" x14ac:dyDescent="0.2">
      <c r="A193" s="16" t="s">
        <v>2472</v>
      </c>
      <c r="B193" s="14" t="s">
        <v>3020</v>
      </c>
      <c r="C193" s="14" t="s">
        <v>3725</v>
      </c>
      <c r="D193" s="15" t="s">
        <v>1095</v>
      </c>
      <c r="E193" s="15" t="s">
        <v>2636</v>
      </c>
      <c r="F193" s="14" t="s">
        <v>2498</v>
      </c>
      <c r="G193" s="13">
        <v>1</v>
      </c>
      <c r="H193" s="12">
        <v>26.42</v>
      </c>
    </row>
    <row r="194" spans="1:8" ht="13.9" customHeight="1" x14ac:dyDescent="0.2">
      <c r="A194" s="16" t="s">
        <v>2472</v>
      </c>
      <c r="B194" s="14" t="s">
        <v>3020</v>
      </c>
      <c r="C194" s="14" t="s">
        <v>3725</v>
      </c>
      <c r="D194" s="15" t="s">
        <v>1094</v>
      </c>
      <c r="E194" s="15" t="s">
        <v>2750</v>
      </c>
      <c r="F194" s="14" t="s">
        <v>2498</v>
      </c>
      <c r="G194" s="13">
        <v>1</v>
      </c>
      <c r="H194" s="12">
        <v>12.74</v>
      </c>
    </row>
    <row r="195" spans="1:8" ht="13.9" customHeight="1" x14ac:dyDescent="0.2">
      <c r="A195" s="16" t="s">
        <v>2472</v>
      </c>
      <c r="B195" s="14" t="s">
        <v>3020</v>
      </c>
      <c r="C195" s="14" t="s">
        <v>3725</v>
      </c>
      <c r="D195" s="15" t="s">
        <v>1093</v>
      </c>
      <c r="E195" s="15" t="s">
        <v>1092</v>
      </c>
      <c r="F195" s="14" t="s">
        <v>2498</v>
      </c>
      <c r="G195" s="13">
        <v>6</v>
      </c>
      <c r="H195" s="12">
        <v>114.6</v>
      </c>
    </row>
    <row r="196" spans="1:8" ht="13.9" customHeight="1" x14ac:dyDescent="0.2">
      <c r="A196" s="16" t="s">
        <v>2472</v>
      </c>
      <c r="B196" s="14" t="s">
        <v>3020</v>
      </c>
      <c r="C196" s="14" t="s">
        <v>3725</v>
      </c>
      <c r="D196" s="15" t="s">
        <v>1091</v>
      </c>
      <c r="E196" s="15" t="s">
        <v>2733</v>
      </c>
      <c r="F196" s="14" t="s">
        <v>2498</v>
      </c>
      <c r="G196" s="13">
        <v>1</v>
      </c>
      <c r="H196" s="12">
        <v>17.16</v>
      </c>
    </row>
    <row r="197" spans="1:8" ht="13.9" customHeight="1" x14ac:dyDescent="0.2">
      <c r="A197" s="16" t="s">
        <v>2472</v>
      </c>
      <c r="B197" s="14" t="s">
        <v>3020</v>
      </c>
      <c r="C197" s="14" t="s">
        <v>3725</v>
      </c>
      <c r="D197" s="15" t="s">
        <v>2884</v>
      </c>
      <c r="E197" s="15" t="s">
        <v>2698</v>
      </c>
      <c r="F197" s="14" t="s">
        <v>2498</v>
      </c>
      <c r="G197" s="13">
        <v>1</v>
      </c>
      <c r="H197" s="12">
        <v>25.79</v>
      </c>
    </row>
    <row r="198" spans="1:8" ht="13.9" customHeight="1" x14ac:dyDescent="0.2">
      <c r="A198" s="16" t="s">
        <v>2472</v>
      </c>
      <c r="B198" s="14" t="s">
        <v>3020</v>
      </c>
      <c r="C198" s="14" t="s">
        <v>3725</v>
      </c>
      <c r="D198" s="15" t="s">
        <v>1090</v>
      </c>
      <c r="E198" s="15" t="s">
        <v>1089</v>
      </c>
      <c r="F198" s="14" t="s">
        <v>2498</v>
      </c>
      <c r="G198" s="13">
        <v>1</v>
      </c>
      <c r="H198" s="12">
        <v>20.94</v>
      </c>
    </row>
    <row r="199" spans="1:8" ht="13.9" customHeight="1" x14ac:dyDescent="0.2">
      <c r="A199" s="16" t="s">
        <v>2472</v>
      </c>
      <c r="B199" s="14" t="s">
        <v>3020</v>
      </c>
      <c r="C199" s="14" t="s">
        <v>3725</v>
      </c>
      <c r="D199" s="15" t="s">
        <v>1088</v>
      </c>
      <c r="E199" s="15" t="s">
        <v>3804</v>
      </c>
      <c r="F199" s="14" t="s">
        <v>2498</v>
      </c>
      <c r="G199" s="13">
        <v>1</v>
      </c>
      <c r="H199" s="12">
        <v>20.25</v>
      </c>
    </row>
    <row r="200" spans="1:8" ht="13.9" customHeight="1" x14ac:dyDescent="0.2">
      <c r="A200" s="16" t="s">
        <v>2472</v>
      </c>
      <c r="B200" s="14" t="s">
        <v>3020</v>
      </c>
      <c r="C200" s="14" t="s">
        <v>3524</v>
      </c>
      <c r="D200" s="15" t="s">
        <v>3803</v>
      </c>
      <c r="E200" s="15" t="s">
        <v>3802</v>
      </c>
      <c r="F200" s="14" t="s">
        <v>2498</v>
      </c>
      <c r="G200" s="13">
        <v>1</v>
      </c>
      <c r="H200" s="12">
        <v>0</v>
      </c>
    </row>
    <row r="201" spans="1:8" ht="13.9" customHeight="1" x14ac:dyDescent="0.2">
      <c r="A201" s="16" t="s">
        <v>2472</v>
      </c>
      <c r="B201" s="14" t="s">
        <v>3020</v>
      </c>
      <c r="C201" s="14" t="s">
        <v>3524</v>
      </c>
      <c r="D201" s="15" t="s">
        <v>3801</v>
      </c>
      <c r="E201" s="15" t="s">
        <v>3800</v>
      </c>
      <c r="F201" s="14" t="s">
        <v>2498</v>
      </c>
      <c r="G201" s="13">
        <v>1</v>
      </c>
      <c r="H201" s="12">
        <v>0</v>
      </c>
    </row>
    <row r="202" spans="1:8" ht="13.9" customHeight="1" x14ac:dyDescent="0.2">
      <c r="A202" s="16" t="s">
        <v>2472</v>
      </c>
      <c r="B202" s="14" t="s">
        <v>3020</v>
      </c>
      <c r="C202" s="14" t="s">
        <v>3524</v>
      </c>
      <c r="D202" s="15" t="s">
        <v>3799</v>
      </c>
      <c r="E202" s="15" t="s">
        <v>3798</v>
      </c>
      <c r="F202" s="14" t="s">
        <v>2498</v>
      </c>
      <c r="G202" s="13">
        <v>1</v>
      </c>
      <c r="H202" s="12">
        <v>20</v>
      </c>
    </row>
    <row r="203" spans="1:8" ht="13.9" customHeight="1" x14ac:dyDescent="0.2">
      <c r="A203" s="16" t="s">
        <v>2472</v>
      </c>
      <c r="B203" s="14" t="s">
        <v>3020</v>
      </c>
      <c r="C203" s="14" t="s">
        <v>3524</v>
      </c>
      <c r="D203" s="15" t="s">
        <v>3797</v>
      </c>
      <c r="E203" s="15" t="s">
        <v>3796</v>
      </c>
      <c r="F203" s="14" t="s">
        <v>2498</v>
      </c>
      <c r="G203" s="13">
        <v>2</v>
      </c>
      <c r="H203" s="12">
        <v>100</v>
      </c>
    </row>
    <row r="204" spans="1:8" ht="13.9" customHeight="1" x14ac:dyDescent="0.2">
      <c r="A204" s="16" t="s">
        <v>2472</v>
      </c>
      <c r="B204" s="14" t="s">
        <v>3020</v>
      </c>
      <c r="C204" s="14" t="s">
        <v>3524</v>
      </c>
      <c r="D204" s="15" t="s">
        <v>2737</v>
      </c>
      <c r="E204" s="15" t="s">
        <v>2736</v>
      </c>
      <c r="F204" s="14" t="s">
        <v>2498</v>
      </c>
      <c r="G204" s="13">
        <v>1</v>
      </c>
      <c r="H204" s="12">
        <v>5.3</v>
      </c>
    </row>
    <row r="205" spans="1:8" ht="13.9" customHeight="1" x14ac:dyDescent="0.2">
      <c r="A205" s="16" t="s">
        <v>2472</v>
      </c>
      <c r="B205" s="14" t="s">
        <v>3020</v>
      </c>
      <c r="C205" s="14" t="s">
        <v>3524</v>
      </c>
      <c r="D205" s="15" t="s">
        <v>3795</v>
      </c>
      <c r="E205" s="15" t="s">
        <v>3794</v>
      </c>
      <c r="F205" s="14" t="s">
        <v>2498</v>
      </c>
      <c r="G205" s="13">
        <v>1</v>
      </c>
      <c r="H205" s="12">
        <v>5.3</v>
      </c>
    </row>
    <row r="206" spans="1:8" ht="13.9" customHeight="1" x14ac:dyDescent="0.2">
      <c r="A206" s="16" t="s">
        <v>2472</v>
      </c>
      <c r="B206" s="14" t="s">
        <v>3020</v>
      </c>
      <c r="C206" s="14" t="s">
        <v>3524</v>
      </c>
      <c r="D206" s="15" t="s">
        <v>3793</v>
      </c>
      <c r="E206" s="15" t="s">
        <v>3792</v>
      </c>
      <c r="F206" s="14" t="s">
        <v>2498</v>
      </c>
      <c r="G206" s="13">
        <v>1</v>
      </c>
      <c r="H206" s="12">
        <v>2.1</v>
      </c>
    </row>
    <row r="207" spans="1:8" ht="13.9" customHeight="1" x14ac:dyDescent="0.2">
      <c r="A207" s="16" t="s">
        <v>2472</v>
      </c>
      <c r="B207" s="14" t="s">
        <v>3020</v>
      </c>
      <c r="C207" s="14" t="s">
        <v>3524</v>
      </c>
      <c r="D207" s="15" t="s">
        <v>3791</v>
      </c>
      <c r="E207" s="15" t="s">
        <v>3790</v>
      </c>
      <c r="F207" s="14" t="s">
        <v>2498</v>
      </c>
      <c r="G207" s="13">
        <v>3</v>
      </c>
      <c r="H207" s="12">
        <v>9</v>
      </c>
    </row>
    <row r="208" spans="1:8" ht="13.9" customHeight="1" x14ac:dyDescent="0.2">
      <c r="A208" s="16" t="s">
        <v>2472</v>
      </c>
      <c r="B208" s="14" t="s">
        <v>3020</v>
      </c>
      <c r="C208" s="14" t="s">
        <v>3524</v>
      </c>
      <c r="D208" s="15" t="s">
        <v>3789</v>
      </c>
      <c r="E208" s="15" t="s">
        <v>3788</v>
      </c>
      <c r="F208" s="14" t="s">
        <v>2498</v>
      </c>
      <c r="G208" s="13">
        <v>1</v>
      </c>
      <c r="H208" s="12">
        <v>12</v>
      </c>
    </row>
    <row r="209" spans="1:8" ht="13.9" customHeight="1" x14ac:dyDescent="0.2">
      <c r="A209" s="16" t="s">
        <v>2472</v>
      </c>
      <c r="B209" s="14" t="s">
        <v>3020</v>
      </c>
      <c r="C209" s="14" t="s">
        <v>3524</v>
      </c>
      <c r="D209" s="15" t="s">
        <v>3787</v>
      </c>
      <c r="E209" s="15" t="s">
        <v>3786</v>
      </c>
      <c r="F209" s="14" t="s">
        <v>2498</v>
      </c>
      <c r="G209" s="13">
        <v>1</v>
      </c>
      <c r="H209" s="12">
        <v>5.1100000000000003</v>
      </c>
    </row>
    <row r="210" spans="1:8" ht="13.9" customHeight="1" x14ac:dyDescent="0.2">
      <c r="A210" s="16" t="s">
        <v>2472</v>
      </c>
      <c r="B210" s="14" t="s">
        <v>3020</v>
      </c>
      <c r="C210" s="14" t="s">
        <v>3524</v>
      </c>
      <c r="D210" s="15" t="s">
        <v>3785</v>
      </c>
      <c r="E210" s="15" t="s">
        <v>3784</v>
      </c>
      <c r="F210" s="14" t="s">
        <v>2498</v>
      </c>
      <c r="G210" s="13">
        <v>1</v>
      </c>
      <c r="H210" s="12">
        <v>15.75</v>
      </c>
    </row>
    <row r="211" spans="1:8" ht="13.9" customHeight="1" x14ac:dyDescent="0.2">
      <c r="A211" s="16" t="s">
        <v>2472</v>
      </c>
      <c r="B211" s="14" t="s">
        <v>3020</v>
      </c>
      <c r="C211" s="14" t="s">
        <v>3725</v>
      </c>
      <c r="D211" s="15" t="s">
        <v>3783</v>
      </c>
      <c r="E211" s="15" t="s">
        <v>3782</v>
      </c>
      <c r="F211" s="14" t="s">
        <v>2498</v>
      </c>
      <c r="G211" s="13">
        <v>2</v>
      </c>
      <c r="H211" s="12">
        <v>14.14</v>
      </c>
    </row>
    <row r="212" spans="1:8" ht="13.9" customHeight="1" x14ac:dyDescent="0.2">
      <c r="A212" s="16" t="s">
        <v>2472</v>
      </c>
      <c r="B212" s="14" t="s">
        <v>3020</v>
      </c>
      <c r="C212" s="14" t="s">
        <v>3531</v>
      </c>
      <c r="D212" s="15" t="s">
        <v>3781</v>
      </c>
      <c r="E212" s="15" t="s">
        <v>3733</v>
      </c>
      <c r="F212" s="14" t="s">
        <v>2498</v>
      </c>
      <c r="G212" s="13">
        <v>1</v>
      </c>
      <c r="H212" s="12">
        <v>9.25</v>
      </c>
    </row>
    <row r="213" spans="1:8" ht="13.9" customHeight="1" x14ac:dyDescent="0.2">
      <c r="A213" s="16" t="s">
        <v>2472</v>
      </c>
      <c r="B213" s="14" t="s">
        <v>3020</v>
      </c>
      <c r="C213" s="14" t="s">
        <v>3531</v>
      </c>
      <c r="D213" s="15" t="s">
        <v>3780</v>
      </c>
      <c r="E213" s="15" t="s">
        <v>3733</v>
      </c>
      <c r="F213" s="14" t="s">
        <v>2498</v>
      </c>
      <c r="G213" s="13">
        <v>1</v>
      </c>
      <c r="H213" s="12">
        <v>9.25</v>
      </c>
    </row>
    <row r="214" spans="1:8" ht="13.9" customHeight="1" x14ac:dyDescent="0.2">
      <c r="A214" s="16" t="s">
        <v>2472</v>
      </c>
      <c r="B214" s="14" t="s">
        <v>3020</v>
      </c>
      <c r="C214" s="14" t="s">
        <v>3531</v>
      </c>
      <c r="D214" s="15" t="s">
        <v>3779</v>
      </c>
      <c r="E214" s="15" t="s">
        <v>3778</v>
      </c>
      <c r="F214" s="14" t="s">
        <v>2498</v>
      </c>
      <c r="G214" s="13">
        <v>1</v>
      </c>
      <c r="H214" s="12">
        <v>16.79</v>
      </c>
    </row>
    <row r="215" spans="1:8" ht="13.9" customHeight="1" x14ac:dyDescent="0.2">
      <c r="A215" s="16" t="s">
        <v>2472</v>
      </c>
      <c r="B215" s="14" t="s">
        <v>3020</v>
      </c>
      <c r="C215" s="14" t="s">
        <v>3531</v>
      </c>
      <c r="D215" s="15" t="s">
        <v>3777</v>
      </c>
      <c r="E215" s="15" t="s">
        <v>3776</v>
      </c>
      <c r="F215" s="14" t="s">
        <v>2498</v>
      </c>
      <c r="G215" s="13">
        <v>1</v>
      </c>
      <c r="H215" s="12">
        <v>14.25</v>
      </c>
    </row>
    <row r="216" spans="1:8" ht="13.9" customHeight="1" x14ac:dyDescent="0.2">
      <c r="A216" s="16" t="s">
        <v>2472</v>
      </c>
      <c r="B216" s="14" t="s">
        <v>3020</v>
      </c>
      <c r="C216" s="14" t="s">
        <v>3486</v>
      </c>
      <c r="D216" s="15" t="s">
        <v>3775</v>
      </c>
      <c r="E216" s="15" t="s">
        <v>2661</v>
      </c>
      <c r="F216" s="14" t="s">
        <v>2498</v>
      </c>
      <c r="G216" s="13">
        <v>1</v>
      </c>
      <c r="H216" s="12">
        <v>20.91</v>
      </c>
    </row>
    <row r="217" spans="1:8" ht="13.9" customHeight="1" x14ac:dyDescent="0.2">
      <c r="A217" s="16" t="s">
        <v>2472</v>
      </c>
      <c r="B217" s="14" t="s">
        <v>3020</v>
      </c>
      <c r="C217" s="14" t="s">
        <v>3486</v>
      </c>
      <c r="D217" s="15" t="s">
        <v>3774</v>
      </c>
      <c r="E217" s="15" t="s">
        <v>2600</v>
      </c>
      <c r="F217" s="14" t="s">
        <v>2498</v>
      </c>
      <c r="G217" s="13">
        <v>1</v>
      </c>
      <c r="H217" s="12">
        <v>14.06</v>
      </c>
    </row>
    <row r="218" spans="1:8" ht="13.9" customHeight="1" x14ac:dyDescent="0.2">
      <c r="A218" s="16" t="s">
        <v>2472</v>
      </c>
      <c r="B218" s="14" t="s">
        <v>3020</v>
      </c>
      <c r="C218" s="14" t="s">
        <v>3486</v>
      </c>
      <c r="D218" s="15" t="s">
        <v>3773</v>
      </c>
      <c r="E218" s="15" t="s">
        <v>2600</v>
      </c>
      <c r="F218" s="14" t="s">
        <v>2498</v>
      </c>
      <c r="G218" s="13">
        <v>1</v>
      </c>
      <c r="H218" s="12">
        <v>14.06</v>
      </c>
    </row>
    <row r="219" spans="1:8" ht="13.9" customHeight="1" x14ac:dyDescent="0.2">
      <c r="A219" s="16" t="s">
        <v>2472</v>
      </c>
      <c r="B219" s="14" t="s">
        <v>3020</v>
      </c>
      <c r="C219" s="14" t="s">
        <v>3486</v>
      </c>
      <c r="D219" s="15" t="s">
        <v>3772</v>
      </c>
      <c r="E219" s="15" t="s">
        <v>2594</v>
      </c>
      <c r="F219" s="14" t="s">
        <v>2498</v>
      </c>
      <c r="G219" s="13">
        <v>1</v>
      </c>
      <c r="H219" s="12">
        <v>13.77</v>
      </c>
    </row>
    <row r="220" spans="1:8" ht="13.9" customHeight="1" x14ac:dyDescent="0.2">
      <c r="A220" s="16" t="s">
        <v>2472</v>
      </c>
      <c r="B220" s="14" t="s">
        <v>3020</v>
      </c>
      <c r="C220" s="14" t="s">
        <v>3486</v>
      </c>
      <c r="D220" s="15" t="s">
        <v>3771</v>
      </c>
      <c r="E220" s="15" t="s">
        <v>3770</v>
      </c>
      <c r="F220" s="14" t="s">
        <v>2498</v>
      </c>
      <c r="G220" s="13">
        <v>1</v>
      </c>
      <c r="H220" s="12">
        <v>8.35</v>
      </c>
    </row>
    <row r="221" spans="1:8" ht="13.9" customHeight="1" x14ac:dyDescent="0.2">
      <c r="A221" s="16" t="s">
        <v>2472</v>
      </c>
      <c r="B221" s="14" t="s">
        <v>3020</v>
      </c>
      <c r="C221" s="14" t="s">
        <v>3486</v>
      </c>
      <c r="D221" s="15" t="s">
        <v>3769</v>
      </c>
      <c r="E221" s="15" t="s">
        <v>3768</v>
      </c>
      <c r="F221" s="14" t="s">
        <v>2498</v>
      </c>
      <c r="G221" s="13">
        <v>1</v>
      </c>
      <c r="H221" s="12">
        <v>9.69</v>
      </c>
    </row>
    <row r="222" spans="1:8" ht="13.9" customHeight="1" x14ac:dyDescent="0.2">
      <c r="A222" s="16" t="s">
        <v>2472</v>
      </c>
      <c r="B222" s="14" t="s">
        <v>3020</v>
      </c>
      <c r="C222" s="14" t="s">
        <v>3486</v>
      </c>
      <c r="D222" s="15" t="s">
        <v>3767</v>
      </c>
      <c r="E222" s="15" t="s">
        <v>3766</v>
      </c>
      <c r="F222" s="14" t="s">
        <v>2498</v>
      </c>
      <c r="G222" s="13">
        <v>1</v>
      </c>
      <c r="H222" s="12">
        <v>10.5</v>
      </c>
    </row>
    <row r="223" spans="1:8" ht="13.9" customHeight="1" x14ac:dyDescent="0.2">
      <c r="A223" s="16" t="s">
        <v>2472</v>
      </c>
      <c r="B223" s="14" t="s">
        <v>3020</v>
      </c>
      <c r="C223" s="14" t="s">
        <v>3486</v>
      </c>
      <c r="D223" s="15" t="s">
        <v>3765</v>
      </c>
      <c r="E223" s="15" t="s">
        <v>2726</v>
      </c>
      <c r="F223" s="14" t="s">
        <v>2498</v>
      </c>
      <c r="G223" s="13">
        <v>1</v>
      </c>
      <c r="H223" s="12">
        <v>10.38</v>
      </c>
    </row>
    <row r="224" spans="1:8" ht="13.9" customHeight="1" x14ac:dyDescent="0.2">
      <c r="A224" s="16" t="s">
        <v>2472</v>
      </c>
      <c r="B224" s="14" t="s">
        <v>3020</v>
      </c>
      <c r="C224" s="14" t="s">
        <v>3486</v>
      </c>
      <c r="D224" s="15" t="s">
        <v>3764</v>
      </c>
      <c r="E224" s="15" t="s">
        <v>2661</v>
      </c>
      <c r="F224" s="14" t="s">
        <v>2498</v>
      </c>
      <c r="G224" s="13">
        <v>1</v>
      </c>
      <c r="H224" s="12">
        <v>20.91</v>
      </c>
    </row>
    <row r="225" spans="1:8" ht="13.9" customHeight="1" x14ac:dyDescent="0.2">
      <c r="A225" s="16" t="s">
        <v>2472</v>
      </c>
      <c r="B225" s="14" t="s">
        <v>3020</v>
      </c>
      <c r="C225" s="14" t="s">
        <v>3486</v>
      </c>
      <c r="D225" s="15" t="s">
        <v>3763</v>
      </c>
      <c r="E225" s="15" t="s">
        <v>3762</v>
      </c>
      <c r="F225" s="14" t="s">
        <v>2498</v>
      </c>
      <c r="G225" s="13">
        <v>1</v>
      </c>
      <c r="H225" s="12">
        <v>14.4</v>
      </c>
    </row>
    <row r="226" spans="1:8" ht="13.9" customHeight="1" x14ac:dyDescent="0.2">
      <c r="A226" s="16" t="s">
        <v>2472</v>
      </c>
      <c r="B226" s="14" t="s">
        <v>3020</v>
      </c>
      <c r="C226" s="14" t="s">
        <v>3486</v>
      </c>
      <c r="D226" s="15" t="s">
        <v>3761</v>
      </c>
      <c r="E226" s="15" t="s">
        <v>2751</v>
      </c>
      <c r="F226" s="14" t="s">
        <v>2498</v>
      </c>
      <c r="G226" s="13">
        <v>1</v>
      </c>
      <c r="H226" s="12">
        <v>13</v>
      </c>
    </row>
    <row r="227" spans="1:8" ht="13.9" customHeight="1" x14ac:dyDescent="0.2">
      <c r="A227" s="16" t="s">
        <v>2472</v>
      </c>
      <c r="B227" s="14" t="s">
        <v>3020</v>
      </c>
      <c r="C227" s="14" t="s">
        <v>3486</v>
      </c>
      <c r="D227" s="15" t="s">
        <v>3760</v>
      </c>
      <c r="E227" s="15" t="s">
        <v>2879</v>
      </c>
      <c r="F227" s="14" t="s">
        <v>2498</v>
      </c>
      <c r="G227" s="13">
        <v>1</v>
      </c>
      <c r="H227" s="12">
        <v>20.91</v>
      </c>
    </row>
    <row r="228" spans="1:8" ht="13.9" customHeight="1" x14ac:dyDescent="0.2">
      <c r="A228" s="16" t="s">
        <v>2472</v>
      </c>
      <c r="B228" s="14" t="s">
        <v>3020</v>
      </c>
      <c r="C228" s="14" t="s">
        <v>3486</v>
      </c>
      <c r="D228" s="15" t="s">
        <v>3759</v>
      </c>
      <c r="E228" s="15" t="s">
        <v>2740</v>
      </c>
      <c r="F228" s="14" t="s">
        <v>2498</v>
      </c>
      <c r="G228" s="13">
        <v>1</v>
      </c>
      <c r="H228" s="12">
        <v>8.25</v>
      </c>
    </row>
    <row r="229" spans="1:8" ht="13.9" customHeight="1" x14ac:dyDescent="0.2">
      <c r="A229" s="16" t="s">
        <v>2472</v>
      </c>
      <c r="B229" s="14" t="s">
        <v>3020</v>
      </c>
      <c r="C229" s="14" t="s">
        <v>3486</v>
      </c>
      <c r="D229" s="15" t="s">
        <v>3758</v>
      </c>
      <c r="E229" s="15" t="s">
        <v>3757</v>
      </c>
      <c r="F229" s="14" t="s">
        <v>2498</v>
      </c>
      <c r="G229" s="13">
        <v>1</v>
      </c>
      <c r="H229" s="12">
        <v>55</v>
      </c>
    </row>
    <row r="230" spans="1:8" ht="13.9" customHeight="1" x14ac:dyDescent="0.2">
      <c r="A230" s="16" t="s">
        <v>2472</v>
      </c>
      <c r="B230" s="14" t="s">
        <v>3020</v>
      </c>
      <c r="C230" s="14" t="s">
        <v>3486</v>
      </c>
      <c r="D230" s="15" t="s">
        <v>3756</v>
      </c>
      <c r="E230" s="15" t="s">
        <v>2749</v>
      </c>
      <c r="F230" s="14" t="s">
        <v>2498</v>
      </c>
      <c r="G230" s="13">
        <v>1</v>
      </c>
      <c r="H230" s="12">
        <v>15.75</v>
      </c>
    </row>
    <row r="231" spans="1:8" ht="13.9" customHeight="1" x14ac:dyDescent="0.2">
      <c r="A231" s="16" t="s">
        <v>2472</v>
      </c>
      <c r="B231" s="14" t="s">
        <v>3020</v>
      </c>
      <c r="C231" s="14" t="s">
        <v>3486</v>
      </c>
      <c r="D231" s="15" t="s">
        <v>3755</v>
      </c>
      <c r="E231" s="15" t="s">
        <v>2604</v>
      </c>
      <c r="F231" s="14" t="s">
        <v>2498</v>
      </c>
      <c r="G231" s="13">
        <v>1</v>
      </c>
      <c r="H231" s="12">
        <v>11.52</v>
      </c>
    </row>
    <row r="232" spans="1:8" ht="13.9" customHeight="1" x14ac:dyDescent="0.2">
      <c r="A232" s="16" t="s">
        <v>2472</v>
      </c>
      <c r="B232" s="14" t="s">
        <v>3020</v>
      </c>
      <c r="C232" s="14" t="s">
        <v>3486</v>
      </c>
      <c r="D232" s="15" t="s">
        <v>3754</v>
      </c>
      <c r="E232" s="15" t="s">
        <v>3238</v>
      </c>
      <c r="F232" s="14" t="s">
        <v>2498</v>
      </c>
      <c r="G232" s="13">
        <v>1</v>
      </c>
      <c r="H232" s="12">
        <v>7.8</v>
      </c>
    </row>
    <row r="233" spans="1:8" ht="13.9" customHeight="1" x14ac:dyDescent="0.2">
      <c r="A233" s="16" t="s">
        <v>2472</v>
      </c>
      <c r="B233" s="14" t="s">
        <v>3020</v>
      </c>
      <c r="C233" s="14" t="s">
        <v>3486</v>
      </c>
      <c r="D233" s="15" t="s">
        <v>3753</v>
      </c>
      <c r="E233" s="15" t="s">
        <v>2728</v>
      </c>
      <c r="F233" s="14" t="s">
        <v>2498</v>
      </c>
      <c r="G233" s="13">
        <v>1</v>
      </c>
      <c r="H233" s="12">
        <v>15.34</v>
      </c>
    </row>
    <row r="234" spans="1:8" ht="13.9" customHeight="1" x14ac:dyDescent="0.2">
      <c r="A234" s="16" t="s">
        <v>2472</v>
      </c>
      <c r="B234" s="14" t="s">
        <v>3020</v>
      </c>
      <c r="C234" s="14" t="s">
        <v>3524</v>
      </c>
      <c r="D234" s="15" t="s">
        <v>3752</v>
      </c>
      <c r="E234" s="15" t="s">
        <v>3751</v>
      </c>
      <c r="F234" s="14" t="s">
        <v>2498</v>
      </c>
      <c r="G234" s="13">
        <v>1</v>
      </c>
      <c r="H234" s="12">
        <v>20.16</v>
      </c>
    </row>
    <row r="235" spans="1:8" ht="13.9" customHeight="1" x14ac:dyDescent="0.2">
      <c r="A235" s="16" t="s">
        <v>2472</v>
      </c>
      <c r="B235" s="14" t="s">
        <v>3020</v>
      </c>
      <c r="C235" s="14" t="s">
        <v>3524</v>
      </c>
      <c r="D235" s="15" t="s">
        <v>3750</v>
      </c>
      <c r="E235" s="15" t="s">
        <v>2650</v>
      </c>
      <c r="F235" s="14" t="s">
        <v>2498</v>
      </c>
      <c r="G235" s="13">
        <v>1</v>
      </c>
      <c r="H235" s="12">
        <v>24.75</v>
      </c>
    </row>
    <row r="236" spans="1:8" ht="13.9" customHeight="1" x14ac:dyDescent="0.2">
      <c r="A236" s="16" t="s">
        <v>2472</v>
      </c>
      <c r="B236" s="14" t="s">
        <v>3020</v>
      </c>
      <c r="C236" s="14" t="s">
        <v>3524</v>
      </c>
      <c r="D236" s="15" t="s">
        <v>3749</v>
      </c>
      <c r="E236" s="15" t="s">
        <v>3748</v>
      </c>
      <c r="F236" s="14" t="s">
        <v>2498</v>
      </c>
      <c r="G236" s="13">
        <v>1</v>
      </c>
      <c r="H236" s="12">
        <v>15.68</v>
      </c>
    </row>
    <row r="237" spans="1:8" ht="13.9" customHeight="1" x14ac:dyDescent="0.2">
      <c r="A237" s="16" t="s">
        <v>2472</v>
      </c>
      <c r="B237" s="14" t="s">
        <v>3020</v>
      </c>
      <c r="C237" s="14" t="s">
        <v>3707</v>
      </c>
      <c r="D237" s="15" t="s">
        <v>3747</v>
      </c>
      <c r="E237" s="15" t="s">
        <v>3746</v>
      </c>
      <c r="F237" s="14" t="s">
        <v>2498</v>
      </c>
      <c r="G237" s="13">
        <v>1</v>
      </c>
      <c r="H237" s="12">
        <v>15.8</v>
      </c>
    </row>
    <row r="238" spans="1:8" ht="13.9" customHeight="1" x14ac:dyDescent="0.2">
      <c r="A238" s="16" t="s">
        <v>2472</v>
      </c>
      <c r="B238" s="14" t="s">
        <v>3020</v>
      </c>
      <c r="C238" s="14" t="s">
        <v>3707</v>
      </c>
      <c r="D238" s="15" t="s">
        <v>3745</v>
      </c>
      <c r="E238" s="15" t="s">
        <v>3744</v>
      </c>
      <c r="F238" s="14" t="s">
        <v>2498</v>
      </c>
      <c r="G238" s="13">
        <v>1</v>
      </c>
      <c r="H238" s="12">
        <v>4.05</v>
      </c>
    </row>
    <row r="239" spans="1:8" ht="13.9" customHeight="1" x14ac:dyDescent="0.2">
      <c r="A239" s="16" t="s">
        <v>2472</v>
      </c>
      <c r="B239" s="14" t="s">
        <v>3020</v>
      </c>
      <c r="C239" s="14" t="s">
        <v>3707</v>
      </c>
      <c r="D239" s="15" t="s">
        <v>3743</v>
      </c>
      <c r="E239" s="15" t="s">
        <v>2725</v>
      </c>
      <c r="F239" s="14" t="s">
        <v>2498</v>
      </c>
      <c r="G239" s="13">
        <v>1</v>
      </c>
      <c r="H239" s="12">
        <v>7.07</v>
      </c>
    </row>
    <row r="240" spans="1:8" ht="13.9" customHeight="1" x14ac:dyDescent="0.2">
      <c r="A240" s="16" t="s">
        <v>2472</v>
      </c>
      <c r="B240" s="14" t="s">
        <v>3020</v>
      </c>
      <c r="C240" s="14" t="s">
        <v>3707</v>
      </c>
      <c r="D240" s="15" t="s">
        <v>3742</v>
      </c>
      <c r="E240" s="15" t="s">
        <v>3741</v>
      </c>
      <c r="F240" s="14" t="s">
        <v>2498</v>
      </c>
      <c r="G240" s="13">
        <v>1</v>
      </c>
      <c r="H240" s="12">
        <v>9.24</v>
      </c>
    </row>
    <row r="241" spans="1:8" ht="13.9" customHeight="1" x14ac:dyDescent="0.2">
      <c r="A241" s="16" t="s">
        <v>2472</v>
      </c>
      <c r="B241" s="14" t="s">
        <v>3020</v>
      </c>
      <c r="C241" s="14" t="s">
        <v>3707</v>
      </c>
      <c r="D241" s="15" t="s">
        <v>3740</v>
      </c>
      <c r="E241" s="15" t="s">
        <v>3739</v>
      </c>
      <c r="F241" s="14" t="s">
        <v>2498</v>
      </c>
      <c r="G241" s="13">
        <v>1</v>
      </c>
      <c r="H241" s="12">
        <v>14.88</v>
      </c>
    </row>
    <row r="242" spans="1:8" ht="13.9" customHeight="1" x14ac:dyDescent="0.2">
      <c r="A242" s="16" t="s">
        <v>2472</v>
      </c>
      <c r="B242" s="14" t="s">
        <v>3020</v>
      </c>
      <c r="C242" s="14" t="s">
        <v>3707</v>
      </c>
      <c r="D242" s="15" t="s">
        <v>3738</v>
      </c>
      <c r="E242" s="15" t="s">
        <v>3737</v>
      </c>
      <c r="F242" s="14" t="s">
        <v>2498</v>
      </c>
      <c r="G242" s="13">
        <v>1</v>
      </c>
      <c r="H242" s="12">
        <v>10.76</v>
      </c>
    </row>
    <row r="243" spans="1:8" ht="13.9" customHeight="1" x14ac:dyDescent="0.2">
      <c r="A243" s="16" t="s">
        <v>2472</v>
      </c>
      <c r="B243" s="14" t="s">
        <v>3020</v>
      </c>
      <c r="C243" s="14" t="s">
        <v>3707</v>
      </c>
      <c r="D243" s="15" t="s">
        <v>3736</v>
      </c>
      <c r="E243" s="15" t="s">
        <v>3735</v>
      </c>
      <c r="F243" s="14" t="s">
        <v>2498</v>
      </c>
      <c r="G243" s="13">
        <v>1</v>
      </c>
      <c r="H243" s="12">
        <v>32</v>
      </c>
    </row>
    <row r="244" spans="1:8" ht="13.9" customHeight="1" x14ac:dyDescent="0.2">
      <c r="A244" s="16" t="s">
        <v>2472</v>
      </c>
      <c r="B244" s="14" t="s">
        <v>3020</v>
      </c>
      <c r="C244" s="14" t="s">
        <v>3707</v>
      </c>
      <c r="D244" s="15" t="s">
        <v>3734</v>
      </c>
      <c r="E244" s="15" t="s">
        <v>3733</v>
      </c>
      <c r="F244" s="14" t="s">
        <v>2498</v>
      </c>
      <c r="G244" s="13">
        <v>1</v>
      </c>
      <c r="H244" s="12">
        <v>9.25</v>
      </c>
    </row>
    <row r="245" spans="1:8" ht="13.9" customHeight="1" x14ac:dyDescent="0.2">
      <c r="A245" s="16" t="s">
        <v>2472</v>
      </c>
      <c r="B245" s="14" t="s">
        <v>3020</v>
      </c>
      <c r="C245" s="14" t="s">
        <v>3707</v>
      </c>
      <c r="D245" s="15" t="s">
        <v>3732</v>
      </c>
      <c r="E245" s="15" t="s">
        <v>3731</v>
      </c>
      <c r="F245" s="14" t="s">
        <v>2498</v>
      </c>
      <c r="G245" s="13">
        <v>1</v>
      </c>
      <c r="H245" s="12">
        <v>16</v>
      </c>
    </row>
    <row r="246" spans="1:8" ht="13.9" customHeight="1" x14ac:dyDescent="0.2">
      <c r="A246" s="16" t="s">
        <v>2472</v>
      </c>
      <c r="B246" s="14" t="s">
        <v>3020</v>
      </c>
      <c r="C246" s="14" t="s">
        <v>3707</v>
      </c>
      <c r="D246" s="15" t="s">
        <v>3730</v>
      </c>
      <c r="E246" s="15" t="s">
        <v>2750</v>
      </c>
      <c r="F246" s="14" t="s">
        <v>2498</v>
      </c>
      <c r="G246" s="13">
        <v>1</v>
      </c>
      <c r="H246" s="12">
        <v>12.74</v>
      </c>
    </row>
    <row r="247" spans="1:8" ht="13.9" customHeight="1" x14ac:dyDescent="0.2">
      <c r="A247" s="16" t="s">
        <v>2472</v>
      </c>
      <c r="B247" s="14" t="s">
        <v>3020</v>
      </c>
      <c r="C247" s="14" t="s">
        <v>3725</v>
      </c>
      <c r="D247" s="15" t="s">
        <v>3729</v>
      </c>
      <c r="E247" s="15" t="s">
        <v>3728</v>
      </c>
      <c r="F247" s="14" t="s">
        <v>2498</v>
      </c>
      <c r="G247" s="13">
        <v>2</v>
      </c>
      <c r="H247" s="12">
        <v>12.86</v>
      </c>
    </row>
    <row r="248" spans="1:8" ht="13.9" customHeight="1" x14ac:dyDescent="0.2">
      <c r="A248" s="16" t="s">
        <v>2472</v>
      </c>
      <c r="B248" s="14" t="s">
        <v>3020</v>
      </c>
      <c r="C248" s="14" t="s">
        <v>3725</v>
      </c>
      <c r="D248" s="15" t="s">
        <v>3727</v>
      </c>
      <c r="E248" s="15" t="s">
        <v>3726</v>
      </c>
      <c r="F248" s="14" t="s">
        <v>2498</v>
      </c>
      <c r="G248" s="13">
        <v>1</v>
      </c>
      <c r="H248" s="12">
        <v>8.43</v>
      </c>
    </row>
    <row r="249" spans="1:8" ht="13.9" customHeight="1" x14ac:dyDescent="0.2">
      <c r="A249" s="16" t="s">
        <v>2472</v>
      </c>
      <c r="B249" s="14" t="s">
        <v>3020</v>
      </c>
      <c r="C249" s="14" t="s">
        <v>3725</v>
      </c>
      <c r="D249" s="15" t="s">
        <v>3724</v>
      </c>
      <c r="E249" s="15" t="s">
        <v>3723</v>
      </c>
      <c r="F249" s="14" t="s">
        <v>2498</v>
      </c>
      <c r="G249" s="13">
        <v>2</v>
      </c>
      <c r="H249" s="12">
        <v>9.3000000000000007</v>
      </c>
    </row>
    <row r="250" spans="1:8" ht="13.9" customHeight="1" x14ac:dyDescent="0.2">
      <c r="A250" s="16" t="s">
        <v>2472</v>
      </c>
      <c r="B250" s="14" t="s">
        <v>3020</v>
      </c>
      <c r="C250" s="14" t="s">
        <v>3707</v>
      </c>
      <c r="D250" s="15" t="s">
        <v>3722</v>
      </c>
      <c r="E250" s="15" t="s">
        <v>3721</v>
      </c>
      <c r="F250" s="14" t="s">
        <v>2498</v>
      </c>
      <c r="G250" s="13">
        <v>1</v>
      </c>
      <c r="H250" s="12">
        <v>20.55</v>
      </c>
    </row>
    <row r="251" spans="1:8" ht="13.9" customHeight="1" x14ac:dyDescent="0.2">
      <c r="A251" s="16" t="s">
        <v>2472</v>
      </c>
      <c r="B251" s="14" t="s">
        <v>3020</v>
      </c>
      <c r="C251" s="14" t="s">
        <v>3707</v>
      </c>
      <c r="D251" s="15" t="s">
        <v>3720</v>
      </c>
      <c r="E251" s="15" t="s">
        <v>2689</v>
      </c>
      <c r="F251" s="14" t="s">
        <v>2498</v>
      </c>
      <c r="G251" s="13">
        <v>1</v>
      </c>
      <c r="H251" s="12">
        <v>13.95</v>
      </c>
    </row>
    <row r="252" spans="1:8" ht="13.9" customHeight="1" x14ac:dyDescent="0.2">
      <c r="A252" s="16" t="s">
        <v>2472</v>
      </c>
      <c r="B252" s="14" t="s">
        <v>3020</v>
      </c>
      <c r="C252" s="14" t="s">
        <v>3707</v>
      </c>
      <c r="D252" s="15" t="s">
        <v>3719</v>
      </c>
      <c r="E252" s="15" t="s">
        <v>2631</v>
      </c>
      <c r="F252" s="14" t="s">
        <v>2498</v>
      </c>
      <c r="G252" s="13">
        <v>1</v>
      </c>
      <c r="H252" s="12">
        <v>15.8</v>
      </c>
    </row>
    <row r="253" spans="1:8" ht="13.9" customHeight="1" x14ac:dyDescent="0.2">
      <c r="A253" s="16" t="s">
        <v>2472</v>
      </c>
      <c r="B253" s="14" t="s">
        <v>3020</v>
      </c>
      <c r="C253" s="14" t="s">
        <v>3707</v>
      </c>
      <c r="D253" s="15" t="s">
        <v>3718</v>
      </c>
      <c r="E253" s="15" t="s">
        <v>2856</v>
      </c>
      <c r="F253" s="14" t="s">
        <v>2498</v>
      </c>
      <c r="G253" s="13">
        <v>1</v>
      </c>
      <c r="H253" s="12">
        <v>22.5</v>
      </c>
    </row>
    <row r="254" spans="1:8" ht="13.9" customHeight="1" x14ac:dyDescent="0.2">
      <c r="A254" s="16" t="s">
        <v>2472</v>
      </c>
      <c r="B254" s="14" t="s">
        <v>3020</v>
      </c>
      <c r="C254" s="14" t="s">
        <v>3707</v>
      </c>
      <c r="D254" s="15" t="s">
        <v>3717</v>
      </c>
      <c r="E254" s="15" t="s">
        <v>2856</v>
      </c>
      <c r="F254" s="14" t="s">
        <v>2498</v>
      </c>
      <c r="G254" s="13">
        <v>1</v>
      </c>
      <c r="H254" s="12">
        <v>22.5</v>
      </c>
    </row>
    <row r="255" spans="1:8" ht="13.9" customHeight="1" x14ac:dyDescent="0.2">
      <c r="A255" s="16" t="s">
        <v>2472</v>
      </c>
      <c r="B255" s="14" t="s">
        <v>3020</v>
      </c>
      <c r="C255" s="14" t="s">
        <v>3707</v>
      </c>
      <c r="D255" s="15" t="s">
        <v>3716</v>
      </c>
      <c r="E255" s="15" t="s">
        <v>3715</v>
      </c>
      <c r="F255" s="14" t="s">
        <v>2498</v>
      </c>
      <c r="G255" s="13">
        <v>1</v>
      </c>
      <c r="H255" s="12">
        <v>22.5</v>
      </c>
    </row>
    <row r="256" spans="1:8" ht="13.9" customHeight="1" x14ac:dyDescent="0.2">
      <c r="A256" s="16" t="s">
        <v>2472</v>
      </c>
      <c r="B256" s="14" t="s">
        <v>3020</v>
      </c>
      <c r="C256" s="14" t="s">
        <v>3707</v>
      </c>
      <c r="D256" s="15" t="s">
        <v>3714</v>
      </c>
      <c r="E256" s="15" t="s">
        <v>2704</v>
      </c>
      <c r="F256" s="14" t="s">
        <v>2498</v>
      </c>
      <c r="G256" s="13">
        <v>1</v>
      </c>
      <c r="H256" s="12">
        <v>20.55</v>
      </c>
    </row>
    <row r="257" spans="1:8" ht="13.9" customHeight="1" x14ac:dyDescent="0.2">
      <c r="A257" s="16" t="s">
        <v>2472</v>
      </c>
      <c r="B257" s="14" t="s">
        <v>3020</v>
      </c>
      <c r="C257" s="14" t="s">
        <v>3707</v>
      </c>
      <c r="D257" s="15" t="s">
        <v>3713</v>
      </c>
      <c r="E257" s="15" t="s">
        <v>2879</v>
      </c>
      <c r="F257" s="14" t="s">
        <v>2498</v>
      </c>
      <c r="G257" s="13">
        <v>1</v>
      </c>
      <c r="H257" s="12">
        <v>20.91</v>
      </c>
    </row>
    <row r="258" spans="1:8" ht="13.9" customHeight="1" x14ac:dyDescent="0.2">
      <c r="A258" s="16" t="s">
        <v>2472</v>
      </c>
      <c r="B258" s="14" t="s">
        <v>3020</v>
      </c>
      <c r="C258" s="14" t="s">
        <v>3707</v>
      </c>
      <c r="D258" s="15" t="s">
        <v>3712</v>
      </c>
      <c r="E258" s="15" t="s">
        <v>3711</v>
      </c>
      <c r="F258" s="14" t="s">
        <v>2498</v>
      </c>
      <c r="G258" s="13">
        <v>1</v>
      </c>
      <c r="H258" s="12">
        <v>11</v>
      </c>
    </row>
    <row r="259" spans="1:8" ht="13.9" customHeight="1" x14ac:dyDescent="0.2">
      <c r="A259" s="16" t="s">
        <v>2472</v>
      </c>
      <c r="B259" s="14" t="s">
        <v>3020</v>
      </c>
      <c r="C259" s="14" t="s">
        <v>3707</v>
      </c>
      <c r="D259" s="15" t="s">
        <v>3710</v>
      </c>
      <c r="E259" s="15" t="s">
        <v>3709</v>
      </c>
      <c r="F259" s="14" t="s">
        <v>2498</v>
      </c>
      <c r="G259" s="13">
        <v>1</v>
      </c>
      <c r="H259" s="12">
        <v>14.4</v>
      </c>
    </row>
    <row r="260" spans="1:8" ht="13.9" customHeight="1" x14ac:dyDescent="0.2">
      <c r="A260" s="16" t="s">
        <v>2472</v>
      </c>
      <c r="B260" s="14" t="s">
        <v>3020</v>
      </c>
      <c r="C260" s="14" t="s">
        <v>3707</v>
      </c>
      <c r="D260" s="15" t="s">
        <v>3708</v>
      </c>
      <c r="E260" s="15" t="s">
        <v>2864</v>
      </c>
      <c r="F260" s="14" t="s">
        <v>2498</v>
      </c>
      <c r="G260" s="13">
        <v>1</v>
      </c>
      <c r="H260" s="12">
        <v>55.37</v>
      </c>
    </row>
    <row r="261" spans="1:8" ht="13.9" customHeight="1" x14ac:dyDescent="0.2">
      <c r="A261" s="16" t="s">
        <v>2472</v>
      </c>
      <c r="B261" s="14" t="s">
        <v>3020</v>
      </c>
      <c r="C261" s="14" t="s">
        <v>3707</v>
      </c>
      <c r="D261" s="15" t="s">
        <v>3706</v>
      </c>
      <c r="E261" s="15" t="s">
        <v>3705</v>
      </c>
      <c r="F261" s="14" t="s">
        <v>2498</v>
      </c>
      <c r="G261" s="13">
        <v>1</v>
      </c>
      <c r="H261" s="12">
        <v>12.59</v>
      </c>
    </row>
    <row r="262" spans="1:8" ht="13.9" customHeight="1" x14ac:dyDescent="0.2">
      <c r="A262" s="16" t="s">
        <v>2472</v>
      </c>
      <c r="B262" s="14" t="s">
        <v>3020</v>
      </c>
      <c r="C262" s="14" t="s">
        <v>3637</v>
      </c>
      <c r="D262" s="15" t="s">
        <v>3704</v>
      </c>
      <c r="E262" s="15" t="s">
        <v>2573</v>
      </c>
      <c r="F262" s="14" t="s">
        <v>2498</v>
      </c>
      <c r="G262" s="13">
        <v>1</v>
      </c>
      <c r="H262" s="12">
        <v>18.5</v>
      </c>
    </row>
    <row r="263" spans="1:8" ht="13.9" customHeight="1" x14ac:dyDescent="0.2">
      <c r="A263" s="16" t="s">
        <v>2472</v>
      </c>
      <c r="B263" s="14" t="s">
        <v>3020</v>
      </c>
      <c r="C263" s="14" t="s">
        <v>3637</v>
      </c>
      <c r="D263" s="15" t="s">
        <v>3703</v>
      </c>
      <c r="E263" s="15" t="s">
        <v>3702</v>
      </c>
      <c r="F263" s="14" t="s">
        <v>2498</v>
      </c>
      <c r="G263" s="13">
        <v>1</v>
      </c>
      <c r="H263" s="12">
        <v>20.55</v>
      </c>
    </row>
    <row r="264" spans="1:8" ht="13.9" customHeight="1" x14ac:dyDescent="0.2">
      <c r="A264" s="16" t="s">
        <v>2472</v>
      </c>
      <c r="B264" s="14" t="s">
        <v>3020</v>
      </c>
      <c r="C264" s="14" t="s">
        <v>3486</v>
      </c>
      <c r="D264" s="15" t="s">
        <v>3701</v>
      </c>
      <c r="E264" s="15" t="s">
        <v>2720</v>
      </c>
      <c r="F264" s="14" t="s">
        <v>2498</v>
      </c>
      <c r="G264" s="13">
        <v>1</v>
      </c>
      <c r="H264" s="12">
        <v>17.25</v>
      </c>
    </row>
    <row r="265" spans="1:8" ht="13.9" customHeight="1" x14ac:dyDescent="0.2">
      <c r="A265" s="16" t="s">
        <v>2472</v>
      </c>
      <c r="B265" s="14" t="s">
        <v>3020</v>
      </c>
      <c r="C265" s="14" t="s">
        <v>3486</v>
      </c>
      <c r="D265" s="15" t="s">
        <v>3700</v>
      </c>
      <c r="E265" s="15" t="s">
        <v>3699</v>
      </c>
      <c r="F265" s="14" t="s">
        <v>2498</v>
      </c>
      <c r="G265" s="13">
        <v>1</v>
      </c>
      <c r="H265" s="12">
        <v>20.91</v>
      </c>
    </row>
    <row r="266" spans="1:8" ht="13.9" customHeight="1" x14ac:dyDescent="0.2">
      <c r="A266" s="16" t="s">
        <v>2472</v>
      </c>
      <c r="B266" s="14" t="s">
        <v>3020</v>
      </c>
      <c r="C266" s="14" t="s">
        <v>3486</v>
      </c>
      <c r="D266" s="15" t="s">
        <v>3698</v>
      </c>
      <c r="E266" s="15" t="s">
        <v>3697</v>
      </c>
      <c r="F266" s="14" t="s">
        <v>2498</v>
      </c>
      <c r="G266" s="13">
        <v>1</v>
      </c>
      <c r="H266" s="12">
        <v>26.32</v>
      </c>
    </row>
    <row r="267" spans="1:8" ht="13.9" customHeight="1" x14ac:dyDescent="0.2">
      <c r="A267" s="16" t="s">
        <v>2472</v>
      </c>
      <c r="B267" s="14" t="s">
        <v>3020</v>
      </c>
      <c r="C267" s="14" t="s">
        <v>3486</v>
      </c>
      <c r="D267" s="15" t="s">
        <v>3696</v>
      </c>
      <c r="E267" s="15" t="s">
        <v>3695</v>
      </c>
      <c r="F267" s="14" t="s">
        <v>2498</v>
      </c>
      <c r="G267" s="13">
        <v>1</v>
      </c>
      <c r="H267" s="12">
        <v>28.8</v>
      </c>
    </row>
    <row r="268" spans="1:8" ht="13.9" customHeight="1" x14ac:dyDescent="0.2">
      <c r="A268" s="16" t="s">
        <v>2472</v>
      </c>
      <c r="B268" s="14" t="s">
        <v>3020</v>
      </c>
      <c r="C268" s="14" t="s">
        <v>3486</v>
      </c>
      <c r="D268" s="15" t="s">
        <v>3694</v>
      </c>
      <c r="E268" s="15" t="s">
        <v>2640</v>
      </c>
      <c r="F268" s="14" t="s">
        <v>2498</v>
      </c>
      <c r="G268" s="13">
        <v>1</v>
      </c>
      <c r="H268" s="12">
        <v>20.239999999999998</v>
      </c>
    </row>
    <row r="269" spans="1:8" ht="13.9" customHeight="1" x14ac:dyDescent="0.2">
      <c r="A269" s="16" t="s">
        <v>2472</v>
      </c>
      <c r="B269" s="14" t="s">
        <v>3020</v>
      </c>
      <c r="C269" s="14" t="s">
        <v>3486</v>
      </c>
      <c r="D269" s="15" t="s">
        <v>3693</v>
      </c>
      <c r="E269" s="15" t="s">
        <v>3691</v>
      </c>
      <c r="F269" s="14" t="s">
        <v>2498</v>
      </c>
      <c r="G269" s="13">
        <v>1</v>
      </c>
      <c r="H269" s="12">
        <v>14.5</v>
      </c>
    </row>
    <row r="270" spans="1:8" ht="13.9" customHeight="1" x14ac:dyDescent="0.2">
      <c r="A270" s="16" t="s">
        <v>2472</v>
      </c>
      <c r="B270" s="14" t="s">
        <v>3020</v>
      </c>
      <c r="C270" s="14" t="s">
        <v>3486</v>
      </c>
      <c r="D270" s="15" t="s">
        <v>3692</v>
      </c>
      <c r="E270" s="15" t="s">
        <v>3691</v>
      </c>
      <c r="F270" s="14" t="s">
        <v>2498</v>
      </c>
      <c r="G270" s="13">
        <v>1</v>
      </c>
      <c r="H270" s="12">
        <v>14.5</v>
      </c>
    </row>
    <row r="271" spans="1:8" ht="13.9" customHeight="1" x14ac:dyDescent="0.2">
      <c r="A271" s="16" t="s">
        <v>2472</v>
      </c>
      <c r="B271" s="14" t="s">
        <v>3020</v>
      </c>
      <c r="C271" s="14" t="s">
        <v>3486</v>
      </c>
      <c r="D271" s="15" t="s">
        <v>3690</v>
      </c>
      <c r="E271" s="15" t="s">
        <v>3689</v>
      </c>
      <c r="F271" s="14" t="s">
        <v>2498</v>
      </c>
      <c r="G271" s="13">
        <v>1</v>
      </c>
      <c r="H271" s="12">
        <v>7.52</v>
      </c>
    </row>
    <row r="272" spans="1:8" ht="13.9" customHeight="1" x14ac:dyDescent="0.2">
      <c r="A272" s="16" t="s">
        <v>2472</v>
      </c>
      <c r="B272" s="14" t="s">
        <v>3020</v>
      </c>
      <c r="C272" s="14" t="s">
        <v>3486</v>
      </c>
      <c r="D272" s="15" t="s">
        <v>3688</v>
      </c>
      <c r="E272" s="15" t="s">
        <v>2590</v>
      </c>
      <c r="F272" s="14" t="s">
        <v>2498</v>
      </c>
      <c r="G272" s="13">
        <v>1</v>
      </c>
      <c r="H272" s="12">
        <v>19.04</v>
      </c>
    </row>
    <row r="273" spans="1:8" ht="13.9" customHeight="1" x14ac:dyDescent="0.2">
      <c r="A273" s="16" t="s">
        <v>2472</v>
      </c>
      <c r="B273" s="14" t="s">
        <v>3020</v>
      </c>
      <c r="C273" s="14" t="s">
        <v>3486</v>
      </c>
      <c r="D273" s="15" t="s">
        <v>3687</v>
      </c>
      <c r="E273" s="15" t="s">
        <v>3686</v>
      </c>
      <c r="F273" s="14" t="s">
        <v>2498</v>
      </c>
      <c r="G273" s="13">
        <v>1</v>
      </c>
      <c r="H273" s="12">
        <v>12</v>
      </c>
    </row>
    <row r="274" spans="1:8" ht="13.9" customHeight="1" x14ac:dyDescent="0.2">
      <c r="A274" s="16" t="s">
        <v>2472</v>
      </c>
      <c r="B274" s="14" t="s">
        <v>3020</v>
      </c>
      <c r="C274" s="14" t="s">
        <v>3517</v>
      </c>
      <c r="D274" s="15" t="s">
        <v>3685</v>
      </c>
      <c r="E274" s="15" t="s">
        <v>2880</v>
      </c>
      <c r="F274" s="14" t="s">
        <v>2498</v>
      </c>
      <c r="G274" s="13">
        <v>1</v>
      </c>
      <c r="H274" s="12">
        <v>12.95</v>
      </c>
    </row>
    <row r="275" spans="1:8" ht="13.9" customHeight="1" x14ac:dyDescent="0.2">
      <c r="A275" s="16" t="s">
        <v>2472</v>
      </c>
      <c r="B275" s="14" t="s">
        <v>3020</v>
      </c>
      <c r="C275" s="14" t="s">
        <v>3517</v>
      </c>
      <c r="D275" s="15" t="s">
        <v>3684</v>
      </c>
      <c r="E275" s="15" t="s">
        <v>2881</v>
      </c>
      <c r="F275" s="14" t="s">
        <v>2498</v>
      </c>
      <c r="G275" s="13">
        <v>1</v>
      </c>
      <c r="H275" s="12">
        <v>20.91</v>
      </c>
    </row>
    <row r="276" spans="1:8" ht="13.9" customHeight="1" x14ac:dyDescent="0.2">
      <c r="A276" s="16" t="s">
        <v>2472</v>
      </c>
      <c r="B276" s="14" t="s">
        <v>3020</v>
      </c>
      <c r="C276" s="14" t="s">
        <v>3517</v>
      </c>
      <c r="D276" s="15" t="s">
        <v>3683</v>
      </c>
      <c r="E276" s="15" t="s">
        <v>2648</v>
      </c>
      <c r="F276" s="14" t="s">
        <v>2498</v>
      </c>
      <c r="G276" s="13">
        <v>1</v>
      </c>
      <c r="H276" s="12">
        <v>17.190000000000001</v>
      </c>
    </row>
    <row r="277" spans="1:8" ht="13.9" customHeight="1" x14ac:dyDescent="0.2">
      <c r="A277" s="16" t="s">
        <v>2472</v>
      </c>
      <c r="B277" s="14" t="s">
        <v>3020</v>
      </c>
      <c r="C277" s="14" t="s">
        <v>3517</v>
      </c>
      <c r="D277" s="15" t="s">
        <v>3682</v>
      </c>
      <c r="E277" s="15" t="s">
        <v>2705</v>
      </c>
      <c r="F277" s="14" t="s">
        <v>2498</v>
      </c>
      <c r="G277" s="13">
        <v>1</v>
      </c>
      <c r="H277" s="12">
        <v>11.75</v>
      </c>
    </row>
    <row r="278" spans="1:8" ht="13.9" customHeight="1" x14ac:dyDescent="0.2">
      <c r="A278" s="16" t="s">
        <v>2472</v>
      </c>
      <c r="B278" s="14" t="s">
        <v>3020</v>
      </c>
      <c r="C278" s="14" t="s">
        <v>3517</v>
      </c>
      <c r="D278" s="15" t="s">
        <v>3681</v>
      </c>
      <c r="E278" s="15" t="s">
        <v>2705</v>
      </c>
      <c r="F278" s="14" t="s">
        <v>2498</v>
      </c>
      <c r="G278" s="13">
        <v>1</v>
      </c>
      <c r="H278" s="12">
        <v>11.75</v>
      </c>
    </row>
    <row r="279" spans="1:8" ht="13.9" customHeight="1" x14ac:dyDescent="0.2">
      <c r="A279" s="16" t="s">
        <v>2472</v>
      </c>
      <c r="B279" s="14" t="s">
        <v>3020</v>
      </c>
      <c r="C279" s="14" t="s">
        <v>3659</v>
      </c>
      <c r="D279" s="15" t="s">
        <v>3680</v>
      </c>
      <c r="E279" s="15" t="s">
        <v>3679</v>
      </c>
      <c r="F279" s="14" t="s">
        <v>2498</v>
      </c>
      <c r="G279" s="13">
        <v>1</v>
      </c>
      <c r="H279" s="12">
        <v>23.05</v>
      </c>
    </row>
    <row r="280" spans="1:8" ht="13.9" customHeight="1" x14ac:dyDescent="0.2">
      <c r="A280" s="16" t="s">
        <v>2472</v>
      </c>
      <c r="B280" s="14" t="s">
        <v>3020</v>
      </c>
      <c r="C280" s="14" t="s">
        <v>3659</v>
      </c>
      <c r="D280" s="15" t="s">
        <v>3678</v>
      </c>
      <c r="E280" s="15" t="s">
        <v>2732</v>
      </c>
      <c r="F280" s="14" t="s">
        <v>2498</v>
      </c>
      <c r="G280" s="13">
        <v>1</v>
      </c>
      <c r="H280" s="12">
        <v>20.28</v>
      </c>
    </row>
    <row r="281" spans="1:8" ht="13.9" customHeight="1" x14ac:dyDescent="0.2">
      <c r="A281" s="16" t="s">
        <v>2472</v>
      </c>
      <c r="B281" s="14" t="s">
        <v>3020</v>
      </c>
      <c r="C281" s="14" t="s">
        <v>3659</v>
      </c>
      <c r="D281" s="15" t="s">
        <v>3677</v>
      </c>
      <c r="E281" s="15" t="s">
        <v>3676</v>
      </c>
      <c r="F281" s="14" t="s">
        <v>2498</v>
      </c>
      <c r="G281" s="13">
        <v>1</v>
      </c>
      <c r="H281" s="12">
        <v>8.7799999999999994</v>
      </c>
    </row>
    <row r="282" spans="1:8" ht="13.9" customHeight="1" x14ac:dyDescent="0.2">
      <c r="A282" s="16" t="s">
        <v>2472</v>
      </c>
      <c r="B282" s="14" t="s">
        <v>3020</v>
      </c>
      <c r="C282" s="14" t="s">
        <v>3659</v>
      </c>
      <c r="D282" s="15" t="s">
        <v>3675</v>
      </c>
      <c r="E282" s="15" t="s">
        <v>2686</v>
      </c>
      <c r="F282" s="14" t="s">
        <v>2498</v>
      </c>
      <c r="G282" s="13">
        <v>1</v>
      </c>
      <c r="H282" s="12">
        <v>22.52</v>
      </c>
    </row>
    <row r="283" spans="1:8" ht="13.9" customHeight="1" x14ac:dyDescent="0.2">
      <c r="A283" s="16" t="s">
        <v>2472</v>
      </c>
      <c r="B283" s="14" t="s">
        <v>3020</v>
      </c>
      <c r="C283" s="14" t="s">
        <v>3659</v>
      </c>
      <c r="D283" s="15" t="s">
        <v>3674</v>
      </c>
      <c r="E283" s="15" t="s">
        <v>2665</v>
      </c>
      <c r="F283" s="14" t="s">
        <v>2498</v>
      </c>
      <c r="G283" s="13">
        <v>1</v>
      </c>
      <c r="H283" s="12">
        <v>20.55</v>
      </c>
    </row>
    <row r="284" spans="1:8" ht="13.9" customHeight="1" x14ac:dyDescent="0.2">
      <c r="A284" s="16" t="s">
        <v>2472</v>
      </c>
      <c r="B284" s="14" t="s">
        <v>3020</v>
      </c>
      <c r="C284" s="14" t="s">
        <v>3659</v>
      </c>
      <c r="D284" s="15" t="s">
        <v>3673</v>
      </c>
      <c r="E284" s="15" t="s">
        <v>3672</v>
      </c>
      <c r="F284" s="14" t="s">
        <v>2498</v>
      </c>
      <c r="G284" s="13">
        <v>1</v>
      </c>
      <c r="H284" s="12">
        <v>11.02</v>
      </c>
    </row>
    <row r="285" spans="1:8" ht="13.9" customHeight="1" x14ac:dyDescent="0.2">
      <c r="A285" s="16" t="s">
        <v>2472</v>
      </c>
      <c r="B285" s="14" t="s">
        <v>3020</v>
      </c>
      <c r="C285" s="14" t="s">
        <v>3659</v>
      </c>
      <c r="D285" s="15" t="s">
        <v>3671</v>
      </c>
      <c r="E285" s="15" t="s">
        <v>2688</v>
      </c>
      <c r="F285" s="14" t="s">
        <v>2498</v>
      </c>
      <c r="G285" s="13">
        <v>1</v>
      </c>
      <c r="H285" s="12">
        <v>14.69</v>
      </c>
    </row>
    <row r="286" spans="1:8" ht="13.9" customHeight="1" x14ac:dyDescent="0.2">
      <c r="A286" s="16" t="s">
        <v>2472</v>
      </c>
      <c r="B286" s="14" t="s">
        <v>3020</v>
      </c>
      <c r="C286" s="14" t="s">
        <v>3659</v>
      </c>
      <c r="D286" s="15" t="s">
        <v>3670</v>
      </c>
      <c r="E286" s="15" t="s">
        <v>2665</v>
      </c>
      <c r="F286" s="14" t="s">
        <v>2498</v>
      </c>
      <c r="G286" s="13">
        <v>1</v>
      </c>
      <c r="H286" s="12">
        <v>20.55</v>
      </c>
    </row>
    <row r="287" spans="1:8" ht="13.9" customHeight="1" x14ac:dyDescent="0.2">
      <c r="A287" s="16" t="s">
        <v>2472</v>
      </c>
      <c r="B287" s="14" t="s">
        <v>3020</v>
      </c>
      <c r="C287" s="14" t="s">
        <v>3659</v>
      </c>
      <c r="D287" s="15" t="s">
        <v>3669</v>
      </c>
      <c r="E287" s="15" t="s">
        <v>2665</v>
      </c>
      <c r="F287" s="14" t="s">
        <v>2498</v>
      </c>
      <c r="G287" s="13">
        <v>1</v>
      </c>
      <c r="H287" s="12">
        <v>20.55</v>
      </c>
    </row>
    <row r="288" spans="1:8" ht="13.9" customHeight="1" x14ac:dyDescent="0.2">
      <c r="A288" s="16" t="s">
        <v>2472</v>
      </c>
      <c r="B288" s="14" t="s">
        <v>3020</v>
      </c>
      <c r="C288" s="14" t="s">
        <v>3659</v>
      </c>
      <c r="D288" s="15" t="s">
        <v>3668</v>
      </c>
      <c r="E288" s="15" t="s">
        <v>3667</v>
      </c>
      <c r="F288" s="14" t="s">
        <v>2498</v>
      </c>
      <c r="G288" s="13">
        <v>1</v>
      </c>
      <c r="H288" s="12">
        <v>8.26</v>
      </c>
    </row>
    <row r="289" spans="1:8" ht="13.9" customHeight="1" x14ac:dyDescent="0.2">
      <c r="A289" s="16" t="s">
        <v>2472</v>
      </c>
      <c r="B289" s="14" t="s">
        <v>3020</v>
      </c>
      <c r="C289" s="14" t="s">
        <v>3659</v>
      </c>
      <c r="D289" s="15" t="s">
        <v>3666</v>
      </c>
      <c r="E289" s="15" t="s">
        <v>3665</v>
      </c>
      <c r="F289" s="14" t="s">
        <v>2498</v>
      </c>
      <c r="G289" s="13">
        <v>1</v>
      </c>
      <c r="H289" s="12">
        <v>12.32</v>
      </c>
    </row>
    <row r="290" spans="1:8" ht="13.9" customHeight="1" x14ac:dyDescent="0.2">
      <c r="A290" s="16" t="s">
        <v>2472</v>
      </c>
      <c r="B290" s="14" t="s">
        <v>3020</v>
      </c>
      <c r="C290" s="14" t="s">
        <v>3659</v>
      </c>
      <c r="D290" s="15" t="s">
        <v>3664</v>
      </c>
      <c r="E290" s="15" t="s">
        <v>3580</v>
      </c>
      <c r="F290" s="14" t="s">
        <v>2498</v>
      </c>
      <c r="G290" s="13">
        <v>1</v>
      </c>
      <c r="H290" s="12">
        <v>21.6</v>
      </c>
    </row>
    <row r="291" spans="1:8" ht="13.9" customHeight="1" x14ac:dyDescent="0.2">
      <c r="A291" s="16" t="s">
        <v>2472</v>
      </c>
      <c r="B291" s="14" t="s">
        <v>3020</v>
      </c>
      <c r="C291" s="14" t="s">
        <v>3659</v>
      </c>
      <c r="D291" s="15" t="s">
        <v>3663</v>
      </c>
      <c r="E291" s="15" t="s">
        <v>3662</v>
      </c>
      <c r="F291" s="14" t="s">
        <v>2498</v>
      </c>
      <c r="G291" s="13">
        <v>1</v>
      </c>
      <c r="H291" s="12">
        <v>9.3800000000000008</v>
      </c>
    </row>
    <row r="292" spans="1:8" ht="13.9" customHeight="1" x14ac:dyDescent="0.2">
      <c r="A292" s="16" t="s">
        <v>2472</v>
      </c>
      <c r="B292" s="14" t="s">
        <v>3020</v>
      </c>
      <c r="C292" s="14" t="s">
        <v>3659</v>
      </c>
      <c r="D292" s="15" t="s">
        <v>3661</v>
      </c>
      <c r="E292" s="15" t="s">
        <v>3660</v>
      </c>
      <c r="F292" s="14" t="s">
        <v>2498</v>
      </c>
      <c r="G292" s="13">
        <v>1</v>
      </c>
      <c r="H292" s="12">
        <v>20.7</v>
      </c>
    </row>
    <row r="293" spans="1:8" ht="13.9" customHeight="1" x14ac:dyDescent="0.2">
      <c r="A293" s="16" t="s">
        <v>2472</v>
      </c>
      <c r="B293" s="14" t="s">
        <v>3020</v>
      </c>
      <c r="C293" s="14" t="s">
        <v>3659</v>
      </c>
      <c r="D293" s="15" t="s">
        <v>3658</v>
      </c>
      <c r="E293" s="15" t="s">
        <v>2628</v>
      </c>
      <c r="F293" s="14" t="s">
        <v>2498</v>
      </c>
      <c r="G293" s="13">
        <v>1</v>
      </c>
      <c r="H293" s="12">
        <v>15.71</v>
      </c>
    </row>
    <row r="294" spans="1:8" ht="13.9" customHeight="1" x14ac:dyDescent="0.2">
      <c r="A294" s="16" t="s">
        <v>2472</v>
      </c>
      <c r="B294" s="14" t="s">
        <v>3020</v>
      </c>
      <c r="C294" s="14" t="s">
        <v>3517</v>
      </c>
      <c r="D294" s="15" t="s">
        <v>3657</v>
      </c>
      <c r="E294" s="15" t="s">
        <v>3656</v>
      </c>
      <c r="F294" s="14" t="s">
        <v>2498</v>
      </c>
      <c r="G294" s="13">
        <v>1</v>
      </c>
      <c r="H294" s="12">
        <v>16.5</v>
      </c>
    </row>
    <row r="295" spans="1:8" ht="13.9" customHeight="1" x14ac:dyDescent="0.2">
      <c r="A295" s="16" t="s">
        <v>2472</v>
      </c>
      <c r="B295" s="14" t="s">
        <v>3020</v>
      </c>
      <c r="C295" s="14" t="s">
        <v>3517</v>
      </c>
      <c r="D295" s="15" t="s">
        <v>3655</v>
      </c>
      <c r="E295" s="15" t="s">
        <v>3654</v>
      </c>
      <c r="F295" s="14" t="s">
        <v>2498</v>
      </c>
      <c r="G295" s="13">
        <v>1</v>
      </c>
      <c r="H295" s="12">
        <v>10.5</v>
      </c>
    </row>
    <row r="296" spans="1:8" ht="13.9" customHeight="1" x14ac:dyDescent="0.2">
      <c r="A296" s="16" t="s">
        <v>2472</v>
      </c>
      <c r="B296" s="14" t="s">
        <v>3020</v>
      </c>
      <c r="C296" s="14" t="s">
        <v>3517</v>
      </c>
      <c r="D296" s="15" t="s">
        <v>3653</v>
      </c>
      <c r="E296" s="15" t="s">
        <v>2624</v>
      </c>
      <c r="F296" s="14" t="s">
        <v>2498</v>
      </c>
      <c r="G296" s="13">
        <v>1</v>
      </c>
      <c r="H296" s="12">
        <v>3.27</v>
      </c>
    </row>
    <row r="297" spans="1:8" ht="13.9" customHeight="1" x14ac:dyDescent="0.2">
      <c r="A297" s="16" t="s">
        <v>2472</v>
      </c>
      <c r="B297" s="14" t="s">
        <v>3020</v>
      </c>
      <c r="C297" s="14" t="s">
        <v>3517</v>
      </c>
      <c r="D297" s="15" t="s">
        <v>3652</v>
      </c>
      <c r="E297" s="15" t="s">
        <v>2703</v>
      </c>
      <c r="F297" s="14" t="s">
        <v>2498</v>
      </c>
      <c r="G297" s="13">
        <v>1</v>
      </c>
      <c r="H297" s="12">
        <v>16.2</v>
      </c>
    </row>
    <row r="298" spans="1:8" ht="13.9" customHeight="1" x14ac:dyDescent="0.2">
      <c r="A298" s="16" t="s">
        <v>2472</v>
      </c>
      <c r="B298" s="14" t="s">
        <v>3020</v>
      </c>
      <c r="C298" s="14" t="s">
        <v>3517</v>
      </c>
      <c r="D298" s="15" t="s">
        <v>3651</v>
      </c>
      <c r="E298" s="15" t="s">
        <v>3650</v>
      </c>
      <c r="F298" s="14" t="s">
        <v>2498</v>
      </c>
      <c r="G298" s="13">
        <v>1</v>
      </c>
      <c r="H298" s="12">
        <v>19.28</v>
      </c>
    </row>
    <row r="299" spans="1:8" ht="13.9" customHeight="1" x14ac:dyDescent="0.2">
      <c r="A299" s="16" t="s">
        <v>2472</v>
      </c>
      <c r="B299" s="14" t="s">
        <v>3020</v>
      </c>
      <c r="C299" s="14" t="s">
        <v>3517</v>
      </c>
      <c r="D299" s="15" t="s">
        <v>3649</v>
      </c>
      <c r="E299" s="15" t="s">
        <v>3648</v>
      </c>
      <c r="F299" s="14" t="s">
        <v>2498</v>
      </c>
      <c r="G299" s="13">
        <v>1</v>
      </c>
      <c r="H299" s="12">
        <v>11.76</v>
      </c>
    </row>
    <row r="300" spans="1:8" ht="13.9" customHeight="1" x14ac:dyDescent="0.2">
      <c r="A300" s="16" t="s">
        <v>2472</v>
      </c>
      <c r="B300" s="14" t="s">
        <v>3020</v>
      </c>
      <c r="C300" s="14" t="s">
        <v>3644</v>
      </c>
      <c r="D300" s="15" t="s">
        <v>3647</v>
      </c>
      <c r="E300" s="15" t="s">
        <v>3101</v>
      </c>
      <c r="F300" s="14" t="s">
        <v>2498</v>
      </c>
      <c r="G300" s="13">
        <v>1</v>
      </c>
      <c r="H300" s="12">
        <v>11</v>
      </c>
    </row>
    <row r="301" spans="1:8" ht="13.9" customHeight="1" x14ac:dyDescent="0.2">
      <c r="A301" s="16" t="s">
        <v>2472</v>
      </c>
      <c r="B301" s="14" t="s">
        <v>3020</v>
      </c>
      <c r="C301" s="14" t="s">
        <v>3644</v>
      </c>
      <c r="D301" s="15" t="s">
        <v>3646</v>
      </c>
      <c r="E301" s="15" t="s">
        <v>2586</v>
      </c>
      <c r="F301" s="14" t="s">
        <v>2498</v>
      </c>
      <c r="G301" s="13">
        <v>1</v>
      </c>
      <c r="H301" s="12">
        <v>15.71</v>
      </c>
    </row>
    <row r="302" spans="1:8" ht="13.9" customHeight="1" x14ac:dyDescent="0.2">
      <c r="A302" s="16" t="s">
        <v>2472</v>
      </c>
      <c r="B302" s="14" t="s">
        <v>3020</v>
      </c>
      <c r="C302" s="14" t="s">
        <v>3644</v>
      </c>
      <c r="D302" s="15" t="s">
        <v>3645</v>
      </c>
      <c r="E302" s="15" t="s">
        <v>2709</v>
      </c>
      <c r="F302" s="14" t="s">
        <v>2498</v>
      </c>
      <c r="G302" s="13">
        <v>1</v>
      </c>
      <c r="H302" s="12">
        <v>6.44</v>
      </c>
    </row>
    <row r="303" spans="1:8" ht="13.9" customHeight="1" x14ac:dyDescent="0.2">
      <c r="A303" s="16" t="s">
        <v>2472</v>
      </c>
      <c r="B303" s="14" t="s">
        <v>3020</v>
      </c>
      <c r="C303" s="14" t="s">
        <v>3644</v>
      </c>
      <c r="D303" s="15" t="s">
        <v>3643</v>
      </c>
      <c r="E303" s="15" t="s">
        <v>3642</v>
      </c>
      <c r="F303" s="14" t="s">
        <v>2498</v>
      </c>
      <c r="G303" s="13">
        <v>1</v>
      </c>
      <c r="H303" s="12">
        <v>15.34</v>
      </c>
    </row>
    <row r="304" spans="1:8" ht="13.9" customHeight="1" x14ac:dyDescent="0.2">
      <c r="A304" s="16" t="s">
        <v>2472</v>
      </c>
      <c r="B304" s="14" t="s">
        <v>3020</v>
      </c>
      <c r="C304" s="14" t="s">
        <v>3637</v>
      </c>
      <c r="D304" s="15" t="s">
        <v>3641</v>
      </c>
      <c r="E304" s="15" t="s">
        <v>3639</v>
      </c>
      <c r="F304" s="14" t="s">
        <v>2498</v>
      </c>
      <c r="G304" s="13">
        <v>1</v>
      </c>
      <c r="H304" s="12">
        <v>32.29</v>
      </c>
    </row>
    <row r="305" spans="1:8" ht="13.9" customHeight="1" x14ac:dyDescent="0.2">
      <c r="A305" s="16" t="s">
        <v>2472</v>
      </c>
      <c r="B305" s="14" t="s">
        <v>3020</v>
      </c>
      <c r="C305" s="14" t="s">
        <v>3637</v>
      </c>
      <c r="D305" s="15" t="s">
        <v>3640</v>
      </c>
      <c r="E305" s="15" t="s">
        <v>3639</v>
      </c>
      <c r="F305" s="14" t="s">
        <v>2498</v>
      </c>
      <c r="G305" s="13">
        <v>1</v>
      </c>
      <c r="H305" s="12">
        <v>32.29</v>
      </c>
    </row>
    <row r="306" spans="1:8" ht="13.9" customHeight="1" x14ac:dyDescent="0.2">
      <c r="A306" s="16" t="s">
        <v>2472</v>
      </c>
      <c r="B306" s="14" t="s">
        <v>3020</v>
      </c>
      <c r="C306" s="14" t="s">
        <v>3637</v>
      </c>
      <c r="D306" s="15" t="s">
        <v>3638</v>
      </c>
      <c r="E306" s="15" t="s">
        <v>3635</v>
      </c>
      <c r="F306" s="14" t="s">
        <v>2498</v>
      </c>
      <c r="G306" s="13">
        <v>1</v>
      </c>
      <c r="H306" s="12">
        <v>11.25</v>
      </c>
    </row>
    <row r="307" spans="1:8" ht="13.9" customHeight="1" x14ac:dyDescent="0.2">
      <c r="A307" s="16" t="s">
        <v>2472</v>
      </c>
      <c r="B307" s="14" t="s">
        <v>3020</v>
      </c>
      <c r="C307" s="14" t="s">
        <v>3637</v>
      </c>
      <c r="D307" s="15" t="s">
        <v>3636</v>
      </c>
      <c r="E307" s="15" t="s">
        <v>3635</v>
      </c>
      <c r="F307" s="14" t="s">
        <v>2498</v>
      </c>
      <c r="G307" s="13">
        <v>1</v>
      </c>
      <c r="H307" s="12">
        <v>11.25</v>
      </c>
    </row>
    <row r="308" spans="1:8" ht="13.9" customHeight="1" x14ac:dyDescent="0.2">
      <c r="A308" s="16" t="s">
        <v>2472</v>
      </c>
      <c r="B308" s="14" t="s">
        <v>3020</v>
      </c>
      <c r="C308" s="14" t="s">
        <v>3614</v>
      </c>
      <c r="D308" s="15" t="s">
        <v>3634</v>
      </c>
      <c r="E308" s="15" t="s">
        <v>2598</v>
      </c>
      <c r="F308" s="14" t="s">
        <v>2498</v>
      </c>
      <c r="G308" s="13">
        <v>1</v>
      </c>
      <c r="H308" s="12">
        <v>15.5</v>
      </c>
    </row>
    <row r="309" spans="1:8" ht="13.9" customHeight="1" x14ac:dyDescent="0.2">
      <c r="A309" s="16" t="s">
        <v>2472</v>
      </c>
      <c r="B309" s="14" t="s">
        <v>3020</v>
      </c>
      <c r="C309" s="14" t="s">
        <v>3614</v>
      </c>
      <c r="D309" s="15" t="s">
        <v>3633</v>
      </c>
      <c r="E309" s="15" t="s">
        <v>2730</v>
      </c>
      <c r="F309" s="14" t="s">
        <v>2498</v>
      </c>
      <c r="G309" s="13">
        <v>1</v>
      </c>
      <c r="H309" s="12">
        <v>7.49</v>
      </c>
    </row>
    <row r="310" spans="1:8" ht="13.9" customHeight="1" x14ac:dyDescent="0.2">
      <c r="A310" s="16" t="s">
        <v>2472</v>
      </c>
      <c r="B310" s="14" t="s">
        <v>3020</v>
      </c>
      <c r="C310" s="14" t="s">
        <v>3614</v>
      </c>
      <c r="D310" s="15" t="s">
        <v>3632</v>
      </c>
      <c r="E310" s="15" t="s">
        <v>3631</v>
      </c>
      <c r="F310" s="14" t="s">
        <v>2498</v>
      </c>
      <c r="G310" s="13">
        <v>1</v>
      </c>
      <c r="H310" s="12">
        <v>6.8</v>
      </c>
    </row>
    <row r="311" spans="1:8" ht="13.9" customHeight="1" x14ac:dyDescent="0.2">
      <c r="A311" s="16" t="s">
        <v>2472</v>
      </c>
      <c r="B311" s="14" t="s">
        <v>3020</v>
      </c>
      <c r="C311" s="14" t="s">
        <v>3614</v>
      </c>
      <c r="D311" s="15" t="s">
        <v>3630</v>
      </c>
      <c r="E311" s="15" t="s">
        <v>3629</v>
      </c>
      <c r="F311" s="14" t="s">
        <v>2498</v>
      </c>
      <c r="G311" s="13">
        <v>1</v>
      </c>
      <c r="H311" s="12">
        <v>22.5</v>
      </c>
    </row>
    <row r="312" spans="1:8" ht="13.9" customHeight="1" x14ac:dyDescent="0.2">
      <c r="A312" s="16" t="s">
        <v>2472</v>
      </c>
      <c r="B312" s="14" t="s">
        <v>3020</v>
      </c>
      <c r="C312" s="14" t="s">
        <v>3614</v>
      </c>
      <c r="D312" s="15" t="s">
        <v>3628</v>
      </c>
      <c r="E312" s="15" t="s">
        <v>3627</v>
      </c>
      <c r="F312" s="14" t="s">
        <v>2498</v>
      </c>
      <c r="G312" s="13">
        <v>1</v>
      </c>
      <c r="H312" s="12">
        <v>11.25</v>
      </c>
    </row>
    <row r="313" spans="1:8" ht="13.9" customHeight="1" x14ac:dyDescent="0.2">
      <c r="A313" s="16" t="s">
        <v>2472</v>
      </c>
      <c r="B313" s="14" t="s">
        <v>3020</v>
      </c>
      <c r="C313" s="14" t="s">
        <v>3614</v>
      </c>
      <c r="D313" s="15" t="s">
        <v>3626</v>
      </c>
      <c r="E313" s="15" t="s">
        <v>3625</v>
      </c>
      <c r="F313" s="14" t="s">
        <v>2498</v>
      </c>
      <c r="G313" s="13">
        <v>1</v>
      </c>
      <c r="H313" s="12">
        <v>8.5</v>
      </c>
    </row>
    <row r="314" spans="1:8" ht="13.9" customHeight="1" x14ac:dyDescent="0.2">
      <c r="A314" s="16" t="s">
        <v>2472</v>
      </c>
      <c r="B314" s="14" t="s">
        <v>3020</v>
      </c>
      <c r="C314" s="14" t="s">
        <v>3614</v>
      </c>
      <c r="D314" s="15" t="s">
        <v>3624</v>
      </c>
      <c r="E314" s="15" t="s">
        <v>2683</v>
      </c>
      <c r="F314" s="14" t="s">
        <v>2498</v>
      </c>
      <c r="G314" s="13">
        <v>1</v>
      </c>
      <c r="H314" s="12">
        <v>19.78</v>
      </c>
    </row>
    <row r="315" spans="1:8" ht="13.9" customHeight="1" x14ac:dyDescent="0.2">
      <c r="A315" s="16" t="s">
        <v>2472</v>
      </c>
      <c r="B315" s="14" t="s">
        <v>3020</v>
      </c>
      <c r="C315" s="14" t="s">
        <v>3614</v>
      </c>
      <c r="D315" s="15" t="s">
        <v>3623</v>
      </c>
      <c r="E315" s="15" t="s">
        <v>3622</v>
      </c>
      <c r="F315" s="14" t="s">
        <v>2498</v>
      </c>
      <c r="G315" s="13">
        <v>2</v>
      </c>
      <c r="H315" s="12">
        <v>79.8</v>
      </c>
    </row>
    <row r="316" spans="1:8" ht="13.9" customHeight="1" x14ac:dyDescent="0.2">
      <c r="A316" s="16" t="s">
        <v>2472</v>
      </c>
      <c r="B316" s="14" t="s">
        <v>3020</v>
      </c>
      <c r="C316" s="14" t="s">
        <v>3614</v>
      </c>
      <c r="D316" s="15" t="s">
        <v>3621</v>
      </c>
      <c r="E316" s="15" t="s">
        <v>3620</v>
      </c>
      <c r="F316" s="14" t="s">
        <v>2498</v>
      </c>
      <c r="G316" s="13">
        <v>1</v>
      </c>
      <c r="H316" s="12">
        <v>22.08</v>
      </c>
    </row>
    <row r="317" spans="1:8" ht="13.9" customHeight="1" x14ac:dyDescent="0.2">
      <c r="A317" s="16" t="s">
        <v>2472</v>
      </c>
      <c r="B317" s="14" t="s">
        <v>3020</v>
      </c>
      <c r="C317" s="14" t="s">
        <v>3614</v>
      </c>
      <c r="D317" s="15" t="s">
        <v>3619</v>
      </c>
      <c r="E317" s="15" t="s">
        <v>3618</v>
      </c>
      <c r="F317" s="14" t="s">
        <v>2498</v>
      </c>
      <c r="G317" s="13">
        <v>1</v>
      </c>
      <c r="H317" s="12">
        <v>63</v>
      </c>
    </row>
    <row r="318" spans="1:8" ht="13.9" customHeight="1" x14ac:dyDescent="0.2">
      <c r="A318" s="16" t="s">
        <v>2472</v>
      </c>
      <c r="B318" s="14" t="s">
        <v>3020</v>
      </c>
      <c r="C318" s="14" t="s">
        <v>3614</v>
      </c>
      <c r="D318" s="15" t="s">
        <v>3617</v>
      </c>
      <c r="E318" s="15" t="s">
        <v>3616</v>
      </c>
      <c r="F318" s="14" t="s">
        <v>2498</v>
      </c>
      <c r="G318" s="13">
        <v>1</v>
      </c>
      <c r="H318" s="12">
        <v>15.87</v>
      </c>
    </row>
    <row r="319" spans="1:8" ht="13.9" customHeight="1" x14ac:dyDescent="0.2">
      <c r="A319" s="16" t="s">
        <v>2472</v>
      </c>
      <c r="B319" s="14" t="s">
        <v>3020</v>
      </c>
      <c r="C319" s="14" t="s">
        <v>3614</v>
      </c>
      <c r="D319" s="15" t="s">
        <v>3615</v>
      </c>
      <c r="E319" s="15" t="s">
        <v>2743</v>
      </c>
      <c r="F319" s="14" t="s">
        <v>2498</v>
      </c>
      <c r="G319" s="13">
        <v>1</v>
      </c>
      <c r="H319" s="12">
        <v>13.52</v>
      </c>
    </row>
    <row r="320" spans="1:8" ht="13.9" customHeight="1" x14ac:dyDescent="0.2">
      <c r="A320" s="16" t="s">
        <v>2472</v>
      </c>
      <c r="B320" s="14" t="s">
        <v>3020</v>
      </c>
      <c r="C320" s="14" t="s">
        <v>3614</v>
      </c>
      <c r="D320" s="15" t="s">
        <v>3613</v>
      </c>
      <c r="E320" s="15" t="s">
        <v>2577</v>
      </c>
      <c r="F320" s="14" t="s">
        <v>2498</v>
      </c>
      <c r="G320" s="13">
        <v>1</v>
      </c>
      <c r="H320" s="12">
        <v>20.55</v>
      </c>
    </row>
    <row r="321" spans="1:8" ht="13.9" customHeight="1" x14ac:dyDescent="0.2">
      <c r="A321" s="16" t="s">
        <v>2472</v>
      </c>
      <c r="B321" s="14" t="s">
        <v>3020</v>
      </c>
      <c r="C321" s="14" t="s">
        <v>3603</v>
      </c>
      <c r="D321" s="15" t="s">
        <v>3612</v>
      </c>
      <c r="E321" s="15" t="s">
        <v>2579</v>
      </c>
      <c r="F321" s="14" t="s">
        <v>2498</v>
      </c>
      <c r="G321" s="13">
        <v>2</v>
      </c>
      <c r="H321" s="12">
        <v>27</v>
      </c>
    </row>
    <row r="322" spans="1:8" ht="13.9" customHeight="1" x14ac:dyDescent="0.2">
      <c r="A322" s="16" t="s">
        <v>2472</v>
      </c>
      <c r="B322" s="14" t="s">
        <v>3020</v>
      </c>
      <c r="C322" s="14" t="s">
        <v>3603</v>
      </c>
      <c r="D322" s="15" t="s">
        <v>3611</v>
      </c>
      <c r="E322" s="15" t="s">
        <v>2579</v>
      </c>
      <c r="F322" s="14" t="s">
        <v>2498</v>
      </c>
      <c r="G322" s="13">
        <v>1</v>
      </c>
      <c r="H322" s="12">
        <v>13.5</v>
      </c>
    </row>
    <row r="323" spans="1:8" ht="13.9" customHeight="1" x14ac:dyDescent="0.2">
      <c r="A323" s="16" t="s">
        <v>2472</v>
      </c>
      <c r="B323" s="14" t="s">
        <v>3020</v>
      </c>
      <c r="C323" s="14" t="s">
        <v>3603</v>
      </c>
      <c r="D323" s="15" t="s">
        <v>3610</v>
      </c>
      <c r="E323" s="15" t="s">
        <v>3609</v>
      </c>
      <c r="F323" s="14" t="s">
        <v>2498</v>
      </c>
      <c r="G323" s="13">
        <v>1</v>
      </c>
      <c r="H323" s="12">
        <v>8.8000000000000007</v>
      </c>
    </row>
    <row r="324" spans="1:8" ht="13.9" customHeight="1" x14ac:dyDescent="0.2">
      <c r="A324" s="16" t="s">
        <v>2472</v>
      </c>
      <c r="B324" s="14" t="s">
        <v>3020</v>
      </c>
      <c r="C324" s="14" t="s">
        <v>3603</v>
      </c>
      <c r="D324" s="15" t="s">
        <v>3608</v>
      </c>
      <c r="E324" s="15" t="s">
        <v>3607</v>
      </c>
      <c r="F324" s="14" t="s">
        <v>2498</v>
      </c>
      <c r="G324" s="13">
        <v>1</v>
      </c>
      <c r="H324" s="12">
        <v>26</v>
      </c>
    </row>
    <row r="325" spans="1:8" ht="13.9" customHeight="1" x14ac:dyDescent="0.2">
      <c r="A325" s="16" t="s">
        <v>2472</v>
      </c>
      <c r="B325" s="14" t="s">
        <v>3020</v>
      </c>
      <c r="C325" s="14" t="s">
        <v>3603</v>
      </c>
      <c r="D325" s="15" t="s">
        <v>3606</v>
      </c>
      <c r="E325" s="15" t="s">
        <v>2611</v>
      </c>
      <c r="F325" s="14" t="s">
        <v>2498</v>
      </c>
      <c r="G325" s="13">
        <v>1</v>
      </c>
      <c r="H325" s="12">
        <v>20.91</v>
      </c>
    </row>
    <row r="326" spans="1:8" ht="13.9" customHeight="1" x14ac:dyDescent="0.2">
      <c r="A326" s="16" t="s">
        <v>2472</v>
      </c>
      <c r="B326" s="14" t="s">
        <v>3020</v>
      </c>
      <c r="C326" s="14" t="s">
        <v>3603</v>
      </c>
      <c r="D326" s="15" t="s">
        <v>3605</v>
      </c>
      <c r="E326" s="15" t="s">
        <v>2748</v>
      </c>
      <c r="F326" s="14" t="s">
        <v>2498</v>
      </c>
      <c r="G326" s="13">
        <v>1</v>
      </c>
      <c r="H326" s="12">
        <v>13.15</v>
      </c>
    </row>
    <row r="327" spans="1:8" ht="13.9" customHeight="1" x14ac:dyDescent="0.2">
      <c r="A327" s="16" t="s">
        <v>2472</v>
      </c>
      <c r="B327" s="14" t="s">
        <v>3020</v>
      </c>
      <c r="C327" s="14" t="s">
        <v>3603</v>
      </c>
      <c r="D327" s="15" t="s">
        <v>3156</v>
      </c>
      <c r="E327" s="15" t="s">
        <v>2662</v>
      </c>
      <c r="F327" s="14" t="s">
        <v>2498</v>
      </c>
      <c r="G327" s="13">
        <v>1</v>
      </c>
      <c r="H327" s="12">
        <v>14.1</v>
      </c>
    </row>
    <row r="328" spans="1:8" ht="13.9" customHeight="1" x14ac:dyDescent="0.2">
      <c r="A328" s="16" t="s">
        <v>2472</v>
      </c>
      <c r="B328" s="14" t="s">
        <v>3020</v>
      </c>
      <c r="C328" s="14" t="s">
        <v>3603</v>
      </c>
      <c r="D328" s="15" t="s">
        <v>3604</v>
      </c>
      <c r="E328" s="15" t="s">
        <v>2591</v>
      </c>
      <c r="F328" s="14" t="s">
        <v>2498</v>
      </c>
      <c r="G328" s="13">
        <v>1</v>
      </c>
      <c r="H328" s="12">
        <v>14.75</v>
      </c>
    </row>
    <row r="329" spans="1:8" ht="13.9" customHeight="1" x14ac:dyDescent="0.2">
      <c r="A329" s="16" t="s">
        <v>2472</v>
      </c>
      <c r="B329" s="14" t="s">
        <v>3020</v>
      </c>
      <c r="C329" s="14" t="s">
        <v>3603</v>
      </c>
      <c r="D329" s="15" t="s">
        <v>3602</v>
      </c>
      <c r="E329" s="15" t="s">
        <v>2672</v>
      </c>
      <c r="F329" s="14" t="s">
        <v>2498</v>
      </c>
      <c r="G329" s="13">
        <v>1</v>
      </c>
      <c r="H329" s="12">
        <v>10.14</v>
      </c>
    </row>
    <row r="330" spans="1:8" ht="13.9" customHeight="1" x14ac:dyDescent="0.2">
      <c r="A330" s="16" t="s">
        <v>2472</v>
      </c>
      <c r="B330" s="14" t="s">
        <v>3020</v>
      </c>
      <c r="C330" s="14" t="s">
        <v>3569</v>
      </c>
      <c r="D330" s="15" t="s">
        <v>3601</v>
      </c>
      <c r="E330" s="15" t="s">
        <v>3600</v>
      </c>
      <c r="F330" s="14" t="s">
        <v>2498</v>
      </c>
      <c r="G330" s="13">
        <v>1</v>
      </c>
      <c r="H330" s="12">
        <v>24.9</v>
      </c>
    </row>
    <row r="331" spans="1:8" ht="13.9" customHeight="1" x14ac:dyDescent="0.2">
      <c r="A331" s="16" t="s">
        <v>2472</v>
      </c>
      <c r="B331" s="14" t="s">
        <v>3020</v>
      </c>
      <c r="C331" s="14" t="s">
        <v>3569</v>
      </c>
      <c r="D331" s="15" t="s">
        <v>3599</v>
      </c>
      <c r="E331" s="15" t="s">
        <v>2610</v>
      </c>
      <c r="F331" s="14" t="s">
        <v>2498</v>
      </c>
      <c r="G331" s="13">
        <v>1</v>
      </c>
      <c r="H331" s="12">
        <v>20.91</v>
      </c>
    </row>
    <row r="332" spans="1:8" ht="13.9" customHeight="1" x14ac:dyDescent="0.2">
      <c r="A332" s="16" t="s">
        <v>2472</v>
      </c>
      <c r="B332" s="14" t="s">
        <v>3020</v>
      </c>
      <c r="C332" s="14" t="s">
        <v>3569</v>
      </c>
      <c r="D332" s="15" t="s">
        <v>3598</v>
      </c>
      <c r="E332" s="15" t="s">
        <v>2563</v>
      </c>
      <c r="F332" s="14" t="s">
        <v>2498</v>
      </c>
      <c r="G332" s="13">
        <v>1</v>
      </c>
      <c r="H332" s="12">
        <v>25.79</v>
      </c>
    </row>
    <row r="333" spans="1:8" ht="13.9" customHeight="1" x14ac:dyDescent="0.2">
      <c r="A333" s="16" t="s">
        <v>2472</v>
      </c>
      <c r="B333" s="14" t="s">
        <v>3020</v>
      </c>
      <c r="C333" s="14" t="s">
        <v>3569</v>
      </c>
      <c r="D333" s="15" t="s">
        <v>3597</v>
      </c>
      <c r="E333" s="15" t="s">
        <v>3160</v>
      </c>
      <c r="F333" s="14" t="s">
        <v>2498</v>
      </c>
      <c r="G333" s="13">
        <v>1</v>
      </c>
      <c r="H333" s="12">
        <v>5.1100000000000003</v>
      </c>
    </row>
    <row r="334" spans="1:8" ht="13.9" customHeight="1" x14ac:dyDescent="0.2">
      <c r="A334" s="16" t="s">
        <v>2472</v>
      </c>
      <c r="B334" s="14" t="s">
        <v>3020</v>
      </c>
      <c r="C334" s="14" t="s">
        <v>3569</v>
      </c>
      <c r="D334" s="15" t="s">
        <v>3596</v>
      </c>
      <c r="E334" s="15" t="s">
        <v>3595</v>
      </c>
      <c r="F334" s="14" t="s">
        <v>2498</v>
      </c>
      <c r="G334" s="13">
        <v>1</v>
      </c>
      <c r="H334" s="12">
        <v>15.1</v>
      </c>
    </row>
    <row r="335" spans="1:8" ht="13.9" customHeight="1" x14ac:dyDescent="0.2">
      <c r="A335" s="16" t="s">
        <v>2472</v>
      </c>
      <c r="B335" s="14" t="s">
        <v>3020</v>
      </c>
      <c r="C335" s="14" t="s">
        <v>3569</v>
      </c>
      <c r="D335" s="15" t="s">
        <v>3594</v>
      </c>
      <c r="E335" s="15" t="s">
        <v>3593</v>
      </c>
      <c r="F335" s="14" t="s">
        <v>2498</v>
      </c>
      <c r="G335" s="13">
        <v>1</v>
      </c>
      <c r="H335" s="12">
        <v>9</v>
      </c>
    </row>
    <row r="336" spans="1:8" ht="13.9" customHeight="1" x14ac:dyDescent="0.2">
      <c r="A336" s="16" t="s">
        <v>2472</v>
      </c>
      <c r="B336" s="14" t="s">
        <v>3020</v>
      </c>
      <c r="C336" s="14" t="s">
        <v>3569</v>
      </c>
      <c r="D336" s="15" t="s">
        <v>3592</v>
      </c>
      <c r="E336" s="15" t="s">
        <v>2889</v>
      </c>
      <c r="F336" s="14" t="s">
        <v>2498</v>
      </c>
      <c r="G336" s="13">
        <v>1</v>
      </c>
      <c r="H336" s="12">
        <v>5.95</v>
      </c>
    </row>
    <row r="337" spans="1:8" ht="13.9" customHeight="1" x14ac:dyDescent="0.2">
      <c r="A337" s="16" t="s">
        <v>2472</v>
      </c>
      <c r="B337" s="14" t="s">
        <v>3020</v>
      </c>
      <c r="C337" s="14" t="s">
        <v>3569</v>
      </c>
      <c r="D337" s="15" t="s">
        <v>3591</v>
      </c>
      <c r="E337" s="15" t="s">
        <v>2857</v>
      </c>
      <c r="F337" s="14" t="s">
        <v>2498</v>
      </c>
      <c r="G337" s="13">
        <v>1</v>
      </c>
      <c r="H337" s="12">
        <v>25.84</v>
      </c>
    </row>
    <row r="338" spans="1:8" ht="13.9" customHeight="1" x14ac:dyDescent="0.2">
      <c r="A338" s="16" t="s">
        <v>2472</v>
      </c>
      <c r="B338" s="14" t="s">
        <v>3020</v>
      </c>
      <c r="C338" s="14" t="s">
        <v>3569</v>
      </c>
      <c r="D338" s="15" t="s">
        <v>3590</v>
      </c>
      <c r="E338" s="15" t="s">
        <v>3589</v>
      </c>
      <c r="F338" s="14" t="s">
        <v>2498</v>
      </c>
      <c r="G338" s="13">
        <v>1</v>
      </c>
      <c r="H338" s="12">
        <v>7.56</v>
      </c>
    </row>
    <row r="339" spans="1:8" ht="13.9" customHeight="1" x14ac:dyDescent="0.2">
      <c r="A339" s="16" t="s">
        <v>2472</v>
      </c>
      <c r="B339" s="14" t="s">
        <v>3020</v>
      </c>
      <c r="C339" s="14" t="s">
        <v>3579</v>
      </c>
      <c r="D339" s="15" t="s">
        <v>3588</v>
      </c>
      <c r="E339" s="15" t="s">
        <v>2692</v>
      </c>
      <c r="F339" s="14" t="s">
        <v>2498</v>
      </c>
      <c r="G339" s="13">
        <v>1</v>
      </c>
      <c r="H339" s="12">
        <v>20.28</v>
      </c>
    </row>
    <row r="340" spans="1:8" ht="13.9" customHeight="1" x14ac:dyDescent="0.2">
      <c r="A340" s="16" t="s">
        <v>2472</v>
      </c>
      <c r="B340" s="14" t="s">
        <v>3020</v>
      </c>
      <c r="C340" s="14" t="s">
        <v>3579</v>
      </c>
      <c r="D340" s="15" t="s">
        <v>3587</v>
      </c>
      <c r="E340" s="15" t="s">
        <v>3586</v>
      </c>
      <c r="F340" s="14" t="s">
        <v>2498</v>
      </c>
      <c r="G340" s="13">
        <v>1</v>
      </c>
      <c r="H340" s="12">
        <v>5.1100000000000003</v>
      </c>
    </row>
    <row r="341" spans="1:8" ht="13.9" customHeight="1" x14ac:dyDescent="0.2">
      <c r="A341" s="16" t="s">
        <v>2472</v>
      </c>
      <c r="B341" s="14" t="s">
        <v>3020</v>
      </c>
      <c r="C341" s="14" t="s">
        <v>3579</v>
      </c>
      <c r="D341" s="15" t="s">
        <v>3585</v>
      </c>
      <c r="E341" s="15" t="s">
        <v>2664</v>
      </c>
      <c r="F341" s="14" t="s">
        <v>2498</v>
      </c>
      <c r="G341" s="13">
        <v>1</v>
      </c>
      <c r="H341" s="12">
        <v>18.39</v>
      </c>
    </row>
    <row r="342" spans="1:8" ht="13.9" customHeight="1" x14ac:dyDescent="0.2">
      <c r="A342" s="16" t="s">
        <v>2472</v>
      </c>
      <c r="B342" s="14" t="s">
        <v>3020</v>
      </c>
      <c r="C342" s="14" t="s">
        <v>3579</v>
      </c>
      <c r="D342" s="15" t="s">
        <v>3584</v>
      </c>
      <c r="E342" s="15" t="s">
        <v>3583</v>
      </c>
      <c r="F342" s="14" t="s">
        <v>2498</v>
      </c>
      <c r="G342" s="13">
        <v>1</v>
      </c>
      <c r="H342" s="12">
        <v>18.91</v>
      </c>
    </row>
    <row r="343" spans="1:8" ht="13.9" customHeight="1" x14ac:dyDescent="0.2">
      <c r="A343" s="16" t="s">
        <v>2472</v>
      </c>
      <c r="B343" s="14" t="s">
        <v>3020</v>
      </c>
      <c r="C343" s="14" t="s">
        <v>3579</v>
      </c>
      <c r="D343" s="15" t="s">
        <v>3582</v>
      </c>
      <c r="E343" s="15" t="s">
        <v>2904</v>
      </c>
      <c r="F343" s="14" t="s">
        <v>2498</v>
      </c>
      <c r="G343" s="13">
        <v>1</v>
      </c>
      <c r="H343" s="12">
        <v>14.1</v>
      </c>
    </row>
    <row r="344" spans="1:8" ht="13.9" customHeight="1" x14ac:dyDescent="0.2">
      <c r="A344" s="16" t="s">
        <v>2472</v>
      </c>
      <c r="B344" s="14" t="s">
        <v>3020</v>
      </c>
      <c r="C344" s="14" t="s">
        <v>3579</v>
      </c>
      <c r="D344" s="15" t="s">
        <v>3581</v>
      </c>
      <c r="E344" s="15" t="s">
        <v>3580</v>
      </c>
      <c r="F344" s="14" t="s">
        <v>2498</v>
      </c>
      <c r="G344" s="13">
        <v>1</v>
      </c>
      <c r="H344" s="12">
        <v>21.6</v>
      </c>
    </row>
    <row r="345" spans="1:8" ht="13.9" customHeight="1" x14ac:dyDescent="0.2">
      <c r="A345" s="16" t="s">
        <v>2472</v>
      </c>
      <c r="B345" s="14" t="s">
        <v>3020</v>
      </c>
      <c r="C345" s="14" t="s">
        <v>3579</v>
      </c>
      <c r="D345" s="15" t="s">
        <v>3578</v>
      </c>
      <c r="E345" s="15" t="s">
        <v>2586</v>
      </c>
      <c r="F345" s="14" t="s">
        <v>2498</v>
      </c>
      <c r="G345" s="13">
        <v>1</v>
      </c>
      <c r="H345" s="12">
        <v>15.71</v>
      </c>
    </row>
    <row r="346" spans="1:8" ht="13.9" customHeight="1" x14ac:dyDescent="0.2">
      <c r="A346" s="16" t="s">
        <v>2472</v>
      </c>
      <c r="B346" s="14" t="s">
        <v>3020</v>
      </c>
      <c r="C346" s="14" t="s">
        <v>3569</v>
      </c>
      <c r="D346" s="15" t="s">
        <v>3577</v>
      </c>
      <c r="E346" s="15" t="s">
        <v>2599</v>
      </c>
      <c r="F346" s="14" t="s">
        <v>2498</v>
      </c>
      <c r="G346" s="13">
        <v>1</v>
      </c>
      <c r="H346" s="12">
        <v>15.5</v>
      </c>
    </row>
    <row r="347" spans="1:8" ht="13.9" customHeight="1" x14ac:dyDescent="0.2">
      <c r="A347" s="16" t="s">
        <v>2472</v>
      </c>
      <c r="B347" s="14" t="s">
        <v>3020</v>
      </c>
      <c r="C347" s="14" t="s">
        <v>3569</v>
      </c>
      <c r="D347" s="15" t="s">
        <v>3576</v>
      </c>
      <c r="E347" s="15" t="s">
        <v>2567</v>
      </c>
      <c r="F347" s="14" t="s">
        <v>2498</v>
      </c>
      <c r="G347" s="13">
        <v>1</v>
      </c>
      <c r="H347" s="12">
        <v>18.670000000000002</v>
      </c>
    </row>
    <row r="348" spans="1:8" ht="13.9" customHeight="1" x14ac:dyDescent="0.2">
      <c r="A348" s="16" t="s">
        <v>2472</v>
      </c>
      <c r="B348" s="14" t="s">
        <v>3020</v>
      </c>
      <c r="C348" s="14" t="s">
        <v>3569</v>
      </c>
      <c r="D348" s="15" t="s">
        <v>3575</v>
      </c>
      <c r="E348" s="15" t="s">
        <v>3574</v>
      </c>
      <c r="F348" s="14" t="s">
        <v>2498</v>
      </c>
      <c r="G348" s="13">
        <v>1</v>
      </c>
      <c r="H348" s="12">
        <v>23.3</v>
      </c>
    </row>
    <row r="349" spans="1:8" ht="13.9" customHeight="1" x14ac:dyDescent="0.2">
      <c r="A349" s="16" t="s">
        <v>2472</v>
      </c>
      <c r="B349" s="14" t="s">
        <v>3020</v>
      </c>
      <c r="C349" s="14" t="s">
        <v>3569</v>
      </c>
      <c r="D349" s="15" t="s">
        <v>3573</v>
      </c>
      <c r="E349" s="15" t="s">
        <v>3572</v>
      </c>
      <c r="F349" s="14" t="s">
        <v>2498</v>
      </c>
      <c r="G349" s="13">
        <v>1</v>
      </c>
      <c r="H349" s="12">
        <v>11.2</v>
      </c>
    </row>
    <row r="350" spans="1:8" ht="13.9" customHeight="1" x14ac:dyDescent="0.2">
      <c r="A350" s="16" t="s">
        <v>2472</v>
      </c>
      <c r="B350" s="14" t="s">
        <v>3020</v>
      </c>
      <c r="C350" s="14" t="s">
        <v>3569</v>
      </c>
      <c r="D350" s="15" t="s">
        <v>3571</v>
      </c>
      <c r="E350" s="15" t="s">
        <v>3570</v>
      </c>
      <c r="F350" s="14" t="s">
        <v>2498</v>
      </c>
      <c r="G350" s="13">
        <v>1</v>
      </c>
      <c r="H350" s="12">
        <v>23.38</v>
      </c>
    </row>
    <row r="351" spans="1:8" ht="13.9" customHeight="1" x14ac:dyDescent="0.2">
      <c r="A351" s="16" t="s">
        <v>2472</v>
      </c>
      <c r="B351" s="14" t="s">
        <v>3020</v>
      </c>
      <c r="C351" s="14" t="s">
        <v>3569</v>
      </c>
      <c r="D351" s="15" t="s">
        <v>3568</v>
      </c>
      <c r="E351" s="15" t="s">
        <v>3567</v>
      </c>
      <c r="F351" s="14" t="s">
        <v>2498</v>
      </c>
      <c r="G351" s="13">
        <v>2</v>
      </c>
      <c r="H351" s="12">
        <v>15.1</v>
      </c>
    </row>
    <row r="352" spans="1:8" ht="13.9" customHeight="1" x14ac:dyDescent="0.2">
      <c r="A352" s="16" t="s">
        <v>2472</v>
      </c>
      <c r="B352" s="14" t="s">
        <v>3020</v>
      </c>
      <c r="C352" s="14" t="s">
        <v>3486</v>
      </c>
      <c r="D352" s="15" t="s">
        <v>3566</v>
      </c>
      <c r="E352" s="15" t="s">
        <v>2890</v>
      </c>
      <c r="F352" s="14" t="s">
        <v>2498</v>
      </c>
      <c r="G352" s="13">
        <v>1</v>
      </c>
      <c r="H352" s="12">
        <v>12.6</v>
      </c>
    </row>
    <row r="353" spans="1:8" ht="13.9" customHeight="1" x14ac:dyDescent="0.2">
      <c r="A353" s="16" t="s">
        <v>2472</v>
      </c>
      <c r="B353" s="14" t="s">
        <v>3020</v>
      </c>
      <c r="C353" s="14" t="s">
        <v>3486</v>
      </c>
      <c r="D353" s="15" t="s">
        <v>3565</v>
      </c>
      <c r="E353" s="15" t="s">
        <v>3040</v>
      </c>
      <c r="F353" s="14" t="s">
        <v>2498</v>
      </c>
      <c r="G353" s="13">
        <v>1</v>
      </c>
      <c r="H353" s="12">
        <v>4.7</v>
      </c>
    </row>
    <row r="354" spans="1:8" ht="13.9" customHeight="1" x14ac:dyDescent="0.2">
      <c r="A354" s="16" t="s">
        <v>2472</v>
      </c>
      <c r="B354" s="14" t="s">
        <v>3020</v>
      </c>
      <c r="C354" s="14" t="s">
        <v>3486</v>
      </c>
      <c r="D354" s="15" t="s">
        <v>3564</v>
      </c>
      <c r="E354" s="15" t="s">
        <v>3563</v>
      </c>
      <c r="F354" s="14" t="s">
        <v>2498</v>
      </c>
      <c r="G354" s="13">
        <v>1</v>
      </c>
      <c r="H354" s="12">
        <v>10</v>
      </c>
    </row>
    <row r="355" spans="1:8" ht="13.9" customHeight="1" x14ac:dyDescent="0.2">
      <c r="A355" s="16" t="s">
        <v>2472</v>
      </c>
      <c r="B355" s="14" t="s">
        <v>3020</v>
      </c>
      <c r="C355" s="14" t="s">
        <v>3486</v>
      </c>
      <c r="D355" s="15" t="s">
        <v>3562</v>
      </c>
      <c r="E355" s="15" t="s">
        <v>3561</v>
      </c>
      <c r="F355" s="14" t="s">
        <v>2498</v>
      </c>
      <c r="G355" s="13">
        <v>1</v>
      </c>
      <c r="H355" s="12">
        <v>18.399999999999999</v>
      </c>
    </row>
    <row r="356" spans="1:8" ht="13.9" customHeight="1" x14ac:dyDescent="0.2">
      <c r="A356" s="16" t="s">
        <v>2472</v>
      </c>
      <c r="B356" s="14" t="s">
        <v>3020</v>
      </c>
      <c r="C356" s="14" t="s">
        <v>3486</v>
      </c>
      <c r="D356" s="15" t="s">
        <v>3560</v>
      </c>
      <c r="E356" s="15" t="s">
        <v>3559</v>
      </c>
      <c r="F356" s="14" t="s">
        <v>2498</v>
      </c>
      <c r="G356" s="13">
        <v>1</v>
      </c>
      <c r="H356" s="12">
        <v>28.64</v>
      </c>
    </row>
    <row r="357" spans="1:8" ht="13.9" customHeight="1" x14ac:dyDescent="0.2">
      <c r="A357" s="16" t="s">
        <v>2472</v>
      </c>
      <c r="B357" s="14" t="s">
        <v>3020</v>
      </c>
      <c r="C357" s="14" t="s">
        <v>3486</v>
      </c>
      <c r="D357" s="15" t="s">
        <v>3558</v>
      </c>
      <c r="E357" s="15" t="s">
        <v>3557</v>
      </c>
      <c r="F357" s="14" t="s">
        <v>2498</v>
      </c>
      <c r="G357" s="13">
        <v>1</v>
      </c>
      <c r="H357" s="12">
        <v>6.15</v>
      </c>
    </row>
    <row r="358" spans="1:8" ht="13.9" customHeight="1" x14ac:dyDescent="0.2">
      <c r="A358" s="16" t="s">
        <v>2472</v>
      </c>
      <c r="B358" s="14" t="s">
        <v>3020</v>
      </c>
      <c r="C358" s="14" t="s">
        <v>3486</v>
      </c>
      <c r="D358" s="15" t="s">
        <v>3556</v>
      </c>
      <c r="E358" s="15" t="s">
        <v>2690</v>
      </c>
      <c r="F358" s="14" t="s">
        <v>2498</v>
      </c>
      <c r="G358" s="13">
        <v>1</v>
      </c>
      <c r="H358" s="12">
        <v>20.239999999999998</v>
      </c>
    </row>
    <row r="359" spans="1:8" ht="13.9" customHeight="1" x14ac:dyDescent="0.2">
      <c r="A359" s="16" t="s">
        <v>2472</v>
      </c>
      <c r="B359" s="14" t="s">
        <v>3020</v>
      </c>
      <c r="C359" s="14" t="s">
        <v>3486</v>
      </c>
      <c r="D359" s="15" t="s">
        <v>3555</v>
      </c>
      <c r="E359" s="15" t="s">
        <v>3554</v>
      </c>
      <c r="F359" s="14" t="s">
        <v>2498</v>
      </c>
      <c r="G359" s="13">
        <v>1</v>
      </c>
      <c r="H359" s="12">
        <v>16</v>
      </c>
    </row>
    <row r="360" spans="1:8" ht="13.9" customHeight="1" x14ac:dyDescent="0.2">
      <c r="A360" s="16" t="s">
        <v>2472</v>
      </c>
      <c r="B360" s="14" t="s">
        <v>3020</v>
      </c>
      <c r="C360" s="14" t="s">
        <v>3486</v>
      </c>
      <c r="D360" s="15" t="s">
        <v>3485</v>
      </c>
      <c r="E360" s="15" t="s">
        <v>2721</v>
      </c>
      <c r="F360" s="14" t="s">
        <v>2498</v>
      </c>
      <c r="G360" s="13">
        <v>1</v>
      </c>
      <c r="H360" s="12">
        <v>6.3</v>
      </c>
    </row>
    <row r="361" spans="1:8" ht="13.9" customHeight="1" x14ac:dyDescent="0.2">
      <c r="A361" s="16" t="s">
        <v>2472</v>
      </c>
      <c r="B361" s="14" t="s">
        <v>3020</v>
      </c>
      <c r="C361" s="14" t="s">
        <v>3486</v>
      </c>
      <c r="D361" s="15" t="s">
        <v>3553</v>
      </c>
      <c r="E361" s="15" t="s">
        <v>2859</v>
      </c>
      <c r="F361" s="14" t="s">
        <v>2498</v>
      </c>
      <c r="G361" s="13">
        <v>1</v>
      </c>
      <c r="H361" s="12">
        <v>8.14</v>
      </c>
    </row>
    <row r="362" spans="1:8" ht="13.9" customHeight="1" x14ac:dyDescent="0.2">
      <c r="A362" s="16" t="s">
        <v>2472</v>
      </c>
      <c r="B362" s="14" t="s">
        <v>3020</v>
      </c>
      <c r="C362" s="14" t="s">
        <v>3486</v>
      </c>
      <c r="D362" s="15" t="s">
        <v>3552</v>
      </c>
      <c r="E362" s="15" t="s">
        <v>3551</v>
      </c>
      <c r="F362" s="14" t="s">
        <v>2498</v>
      </c>
      <c r="G362" s="13">
        <v>1</v>
      </c>
      <c r="H362" s="12">
        <v>18.420000000000002</v>
      </c>
    </row>
    <row r="363" spans="1:8" ht="13.9" customHeight="1" x14ac:dyDescent="0.2">
      <c r="A363" s="16" t="s">
        <v>2472</v>
      </c>
      <c r="B363" s="14" t="s">
        <v>3020</v>
      </c>
      <c r="C363" s="14" t="s">
        <v>3524</v>
      </c>
      <c r="D363" s="15" t="s">
        <v>3550</v>
      </c>
      <c r="E363" s="15" t="s">
        <v>2724</v>
      </c>
      <c r="F363" s="14" t="s">
        <v>2498</v>
      </c>
      <c r="G363" s="13">
        <v>14</v>
      </c>
      <c r="H363" s="12">
        <v>94.64</v>
      </c>
    </row>
    <row r="364" spans="1:8" ht="13.9" customHeight="1" x14ac:dyDescent="0.2">
      <c r="A364" s="16" t="s">
        <v>2472</v>
      </c>
      <c r="B364" s="14" t="s">
        <v>3020</v>
      </c>
      <c r="C364" s="14" t="s">
        <v>3524</v>
      </c>
      <c r="D364" s="15" t="s">
        <v>3549</v>
      </c>
      <c r="E364" s="15" t="s">
        <v>2724</v>
      </c>
      <c r="F364" s="14" t="s">
        <v>2498</v>
      </c>
      <c r="G364" s="13">
        <v>5</v>
      </c>
      <c r="H364" s="12">
        <v>33.799999999999997</v>
      </c>
    </row>
    <row r="365" spans="1:8" ht="13.9" customHeight="1" x14ac:dyDescent="0.2">
      <c r="A365" s="16" t="s">
        <v>2472</v>
      </c>
      <c r="B365" s="14" t="s">
        <v>3020</v>
      </c>
      <c r="C365" s="14" t="s">
        <v>3524</v>
      </c>
      <c r="D365" s="15" t="s">
        <v>3548</v>
      </c>
      <c r="E365" s="15" t="s">
        <v>3547</v>
      </c>
      <c r="F365" s="14" t="s">
        <v>2498</v>
      </c>
      <c r="G365" s="13">
        <v>1</v>
      </c>
      <c r="H365" s="12">
        <v>9.9</v>
      </c>
    </row>
    <row r="366" spans="1:8" ht="13.9" customHeight="1" x14ac:dyDescent="0.2">
      <c r="A366" s="16" t="s">
        <v>2472</v>
      </c>
      <c r="B366" s="14" t="s">
        <v>3020</v>
      </c>
      <c r="C366" s="14" t="s">
        <v>3531</v>
      </c>
      <c r="D366" s="15" t="s">
        <v>3546</v>
      </c>
      <c r="E366" s="15" t="s">
        <v>2692</v>
      </c>
      <c r="F366" s="14" t="s">
        <v>2498</v>
      </c>
      <c r="G366" s="13">
        <v>1</v>
      </c>
      <c r="H366" s="12">
        <v>20.28</v>
      </c>
    </row>
    <row r="367" spans="1:8" ht="13.9" customHeight="1" x14ac:dyDescent="0.2">
      <c r="A367" s="16" t="s">
        <v>2472</v>
      </c>
      <c r="B367" s="14" t="s">
        <v>3020</v>
      </c>
      <c r="C367" s="14" t="s">
        <v>3531</v>
      </c>
      <c r="D367" s="15" t="s">
        <v>3545</v>
      </c>
      <c r="E367" s="15" t="s">
        <v>2738</v>
      </c>
      <c r="F367" s="14" t="s">
        <v>2498</v>
      </c>
      <c r="G367" s="13">
        <v>1</v>
      </c>
      <c r="H367" s="12">
        <v>16.899999999999999</v>
      </c>
    </row>
    <row r="368" spans="1:8" ht="13.9" customHeight="1" x14ac:dyDescent="0.2">
      <c r="A368" s="16" t="s">
        <v>2472</v>
      </c>
      <c r="B368" s="14" t="s">
        <v>3020</v>
      </c>
      <c r="C368" s="14" t="s">
        <v>3531</v>
      </c>
      <c r="D368" s="15" t="s">
        <v>3544</v>
      </c>
      <c r="E368" s="15" t="s">
        <v>2582</v>
      </c>
      <c r="F368" s="14" t="s">
        <v>2498</v>
      </c>
      <c r="G368" s="13">
        <v>1</v>
      </c>
      <c r="H368" s="12">
        <v>4.01</v>
      </c>
    </row>
    <row r="369" spans="1:8" ht="13.9" customHeight="1" x14ac:dyDescent="0.2">
      <c r="A369" s="16" t="s">
        <v>2472</v>
      </c>
      <c r="B369" s="14" t="s">
        <v>3020</v>
      </c>
      <c r="C369" s="14" t="s">
        <v>3531</v>
      </c>
      <c r="D369" s="15" t="s">
        <v>3543</v>
      </c>
      <c r="E369" s="15" t="s">
        <v>3186</v>
      </c>
      <c r="F369" s="14" t="s">
        <v>2498</v>
      </c>
      <c r="G369" s="13">
        <v>1</v>
      </c>
      <c r="H369" s="12">
        <v>5.95</v>
      </c>
    </row>
    <row r="370" spans="1:8" ht="13.9" customHeight="1" x14ac:dyDescent="0.2">
      <c r="A370" s="16" t="s">
        <v>2472</v>
      </c>
      <c r="B370" s="14" t="s">
        <v>3020</v>
      </c>
      <c r="C370" s="14" t="s">
        <v>3531</v>
      </c>
      <c r="D370" s="15" t="s">
        <v>3542</v>
      </c>
      <c r="E370" s="15" t="s">
        <v>2894</v>
      </c>
      <c r="F370" s="14" t="s">
        <v>2498</v>
      </c>
      <c r="G370" s="13">
        <v>1</v>
      </c>
      <c r="H370" s="12">
        <v>16.79</v>
      </c>
    </row>
    <row r="371" spans="1:8" ht="13.9" customHeight="1" x14ac:dyDescent="0.2">
      <c r="A371" s="16" t="s">
        <v>2472</v>
      </c>
      <c r="B371" s="14" t="s">
        <v>3020</v>
      </c>
      <c r="C371" s="14" t="s">
        <v>3531</v>
      </c>
      <c r="D371" s="15" t="s">
        <v>3541</v>
      </c>
      <c r="E371" s="15" t="s">
        <v>2597</v>
      </c>
      <c r="F371" s="14" t="s">
        <v>2498</v>
      </c>
      <c r="G371" s="13">
        <v>1</v>
      </c>
      <c r="H371" s="12">
        <v>20.91</v>
      </c>
    </row>
    <row r="372" spans="1:8" ht="13.9" customHeight="1" x14ac:dyDescent="0.2">
      <c r="A372" s="16" t="s">
        <v>2472</v>
      </c>
      <c r="B372" s="14" t="s">
        <v>3020</v>
      </c>
      <c r="C372" s="14" t="s">
        <v>3524</v>
      </c>
      <c r="D372" s="15" t="s">
        <v>3540</v>
      </c>
      <c r="E372" s="15" t="s">
        <v>3539</v>
      </c>
      <c r="F372" s="14" t="s">
        <v>2498</v>
      </c>
      <c r="G372" s="13">
        <v>1</v>
      </c>
      <c r="H372" s="12">
        <v>26.18</v>
      </c>
    </row>
    <row r="373" spans="1:8" ht="13.9" customHeight="1" x14ac:dyDescent="0.2">
      <c r="A373" s="16" t="s">
        <v>2472</v>
      </c>
      <c r="B373" s="14" t="s">
        <v>3020</v>
      </c>
      <c r="C373" s="14" t="s">
        <v>3531</v>
      </c>
      <c r="D373" s="15" t="s">
        <v>3538</v>
      </c>
      <c r="E373" s="15" t="s">
        <v>3537</v>
      </c>
      <c r="F373" s="14" t="s">
        <v>2498</v>
      </c>
      <c r="G373" s="13">
        <v>1</v>
      </c>
      <c r="H373" s="12">
        <v>9.74</v>
      </c>
    </row>
    <row r="374" spans="1:8" ht="13.9" customHeight="1" x14ac:dyDescent="0.2">
      <c r="A374" s="16" t="s">
        <v>2472</v>
      </c>
      <c r="B374" s="14" t="s">
        <v>3020</v>
      </c>
      <c r="C374" s="14" t="s">
        <v>3531</v>
      </c>
      <c r="D374" s="15" t="s">
        <v>3536</v>
      </c>
      <c r="E374" s="15" t="s">
        <v>3535</v>
      </c>
      <c r="F374" s="14" t="s">
        <v>2498</v>
      </c>
      <c r="G374" s="13">
        <v>1</v>
      </c>
      <c r="H374" s="12">
        <v>8.25</v>
      </c>
    </row>
    <row r="375" spans="1:8" ht="13.9" customHeight="1" x14ac:dyDescent="0.2">
      <c r="A375" s="16" t="s">
        <v>2472</v>
      </c>
      <c r="B375" s="14" t="s">
        <v>3020</v>
      </c>
      <c r="C375" s="14" t="s">
        <v>3531</v>
      </c>
      <c r="D375" s="15" t="s">
        <v>3534</v>
      </c>
      <c r="E375" s="15" t="s">
        <v>2639</v>
      </c>
      <c r="F375" s="14" t="s">
        <v>2498</v>
      </c>
      <c r="G375" s="13">
        <v>1</v>
      </c>
      <c r="H375" s="12">
        <v>6.08</v>
      </c>
    </row>
    <row r="376" spans="1:8" ht="13.9" customHeight="1" x14ac:dyDescent="0.2">
      <c r="A376" s="16" t="s">
        <v>2472</v>
      </c>
      <c r="B376" s="14" t="s">
        <v>3020</v>
      </c>
      <c r="C376" s="14" t="s">
        <v>3531</v>
      </c>
      <c r="D376" s="15" t="s">
        <v>3533</v>
      </c>
      <c r="E376" s="15" t="s">
        <v>3532</v>
      </c>
      <c r="F376" s="14" t="s">
        <v>2498</v>
      </c>
      <c r="G376" s="13">
        <v>1</v>
      </c>
      <c r="H376" s="12">
        <v>14.08</v>
      </c>
    </row>
    <row r="377" spans="1:8" ht="13.9" customHeight="1" x14ac:dyDescent="0.2">
      <c r="A377" s="16" t="s">
        <v>2472</v>
      </c>
      <c r="B377" s="14" t="s">
        <v>3020</v>
      </c>
      <c r="C377" s="14" t="s">
        <v>3531</v>
      </c>
      <c r="D377" s="15" t="s">
        <v>3530</v>
      </c>
      <c r="E377" s="15" t="s">
        <v>2699</v>
      </c>
      <c r="F377" s="14" t="s">
        <v>2498</v>
      </c>
      <c r="G377" s="13">
        <v>1</v>
      </c>
      <c r="H377" s="12">
        <v>14.28</v>
      </c>
    </row>
    <row r="378" spans="1:8" ht="13.9" customHeight="1" x14ac:dyDescent="0.2">
      <c r="A378" s="16" t="s">
        <v>2472</v>
      </c>
      <c r="B378" s="14" t="s">
        <v>3020</v>
      </c>
      <c r="C378" s="14" t="s">
        <v>3517</v>
      </c>
      <c r="D378" s="15" t="s">
        <v>3529</v>
      </c>
      <c r="E378" s="15" t="s">
        <v>3528</v>
      </c>
      <c r="F378" s="14" t="s">
        <v>2498</v>
      </c>
      <c r="G378" s="13">
        <v>1</v>
      </c>
      <c r="H378" s="12">
        <v>14.4</v>
      </c>
    </row>
    <row r="379" spans="1:8" ht="13.9" customHeight="1" x14ac:dyDescent="0.2">
      <c r="A379" s="16" t="s">
        <v>2472</v>
      </c>
      <c r="B379" s="14" t="s">
        <v>3020</v>
      </c>
      <c r="C379" s="14" t="s">
        <v>3517</v>
      </c>
      <c r="D379" s="15" t="s">
        <v>3527</v>
      </c>
      <c r="E379" s="15" t="s">
        <v>2630</v>
      </c>
      <c r="F379" s="14" t="s">
        <v>2498</v>
      </c>
      <c r="G379" s="13">
        <v>1</v>
      </c>
      <c r="H379" s="12">
        <v>17.100000000000001</v>
      </c>
    </row>
    <row r="380" spans="1:8" ht="13.9" customHeight="1" x14ac:dyDescent="0.2">
      <c r="A380" s="16" t="s">
        <v>2472</v>
      </c>
      <c r="B380" s="14" t="s">
        <v>3020</v>
      </c>
      <c r="C380" s="14" t="s">
        <v>3486</v>
      </c>
      <c r="D380" s="15" t="s">
        <v>3526</v>
      </c>
      <c r="E380" s="15" t="s">
        <v>3525</v>
      </c>
      <c r="F380" s="14" t="s">
        <v>2498</v>
      </c>
      <c r="G380" s="13">
        <v>1</v>
      </c>
      <c r="H380" s="12">
        <v>18</v>
      </c>
    </row>
    <row r="381" spans="1:8" ht="13.9" customHeight="1" x14ac:dyDescent="0.2">
      <c r="A381" s="16" t="s">
        <v>2472</v>
      </c>
      <c r="B381" s="14" t="s">
        <v>3020</v>
      </c>
      <c r="C381" s="14" t="s">
        <v>3486</v>
      </c>
      <c r="D381" s="15" t="s">
        <v>2893</v>
      </c>
      <c r="E381" s="15" t="s">
        <v>2892</v>
      </c>
      <c r="F381" s="14" t="s">
        <v>2498</v>
      </c>
      <c r="G381" s="13">
        <v>1</v>
      </c>
      <c r="H381" s="12">
        <v>11.5</v>
      </c>
    </row>
    <row r="382" spans="1:8" ht="13.9" customHeight="1" x14ac:dyDescent="0.2">
      <c r="A382" s="16" t="s">
        <v>2472</v>
      </c>
      <c r="B382" s="14" t="s">
        <v>3020</v>
      </c>
      <c r="C382" s="14" t="s">
        <v>3524</v>
      </c>
      <c r="D382" s="15" t="s">
        <v>3523</v>
      </c>
      <c r="E382" s="15" t="s">
        <v>3522</v>
      </c>
      <c r="F382" s="14" t="s">
        <v>2498</v>
      </c>
      <c r="G382" s="13">
        <v>1</v>
      </c>
      <c r="H382" s="12">
        <v>23.39</v>
      </c>
    </row>
    <row r="383" spans="1:8" ht="13.9" customHeight="1" x14ac:dyDescent="0.2">
      <c r="A383" s="16" t="s">
        <v>2472</v>
      </c>
      <c r="B383" s="14" t="s">
        <v>3020</v>
      </c>
      <c r="C383" s="14" t="s">
        <v>3517</v>
      </c>
      <c r="D383" s="15" t="s">
        <v>3521</v>
      </c>
      <c r="E383" s="15" t="s">
        <v>2887</v>
      </c>
      <c r="F383" s="14" t="s">
        <v>2498</v>
      </c>
      <c r="G383" s="13">
        <v>1</v>
      </c>
      <c r="H383" s="12">
        <v>20.16</v>
      </c>
    </row>
    <row r="384" spans="1:8" ht="13.9" customHeight="1" x14ac:dyDescent="0.2">
      <c r="A384" s="16" t="s">
        <v>2472</v>
      </c>
      <c r="B384" s="14" t="s">
        <v>3020</v>
      </c>
      <c r="C384" s="14" t="s">
        <v>3517</v>
      </c>
      <c r="D384" s="15" t="s">
        <v>3520</v>
      </c>
      <c r="E384" s="15" t="s">
        <v>2676</v>
      </c>
      <c r="F384" s="14" t="s">
        <v>2498</v>
      </c>
      <c r="G384" s="13">
        <v>1</v>
      </c>
      <c r="H384" s="12">
        <v>20.55</v>
      </c>
    </row>
    <row r="385" spans="1:8" ht="13.9" customHeight="1" x14ac:dyDescent="0.2">
      <c r="A385" s="16" t="s">
        <v>2472</v>
      </c>
      <c r="B385" s="14" t="s">
        <v>3020</v>
      </c>
      <c r="C385" s="14" t="s">
        <v>3517</v>
      </c>
      <c r="D385" s="15" t="s">
        <v>2680</v>
      </c>
      <c r="E385" s="15" t="s">
        <v>2679</v>
      </c>
      <c r="F385" s="14" t="s">
        <v>2498</v>
      </c>
      <c r="G385" s="13">
        <v>1</v>
      </c>
      <c r="H385" s="12">
        <v>21.5</v>
      </c>
    </row>
    <row r="386" spans="1:8" ht="13.9" customHeight="1" x14ac:dyDescent="0.2">
      <c r="A386" s="16" t="s">
        <v>2472</v>
      </c>
      <c r="B386" s="14" t="s">
        <v>3020</v>
      </c>
      <c r="C386" s="14" t="s">
        <v>3517</v>
      </c>
      <c r="D386" s="15" t="s">
        <v>3519</v>
      </c>
      <c r="E386" s="15" t="s">
        <v>2679</v>
      </c>
      <c r="F386" s="14" t="s">
        <v>2498</v>
      </c>
      <c r="G386" s="13">
        <v>1</v>
      </c>
      <c r="H386" s="12">
        <v>21.5</v>
      </c>
    </row>
    <row r="387" spans="1:8" ht="13.9" customHeight="1" x14ac:dyDescent="0.2">
      <c r="A387" s="16" t="s">
        <v>2472</v>
      </c>
      <c r="B387" s="14" t="s">
        <v>3020</v>
      </c>
      <c r="C387" s="14" t="s">
        <v>3517</v>
      </c>
      <c r="D387" s="15" t="s">
        <v>3518</v>
      </c>
      <c r="E387" s="15" t="s">
        <v>2669</v>
      </c>
      <c r="F387" s="14" t="s">
        <v>2498</v>
      </c>
      <c r="G387" s="13">
        <v>1</v>
      </c>
      <c r="H387" s="12">
        <v>21.12</v>
      </c>
    </row>
    <row r="388" spans="1:8" ht="13.9" customHeight="1" x14ac:dyDescent="0.2">
      <c r="A388" s="16" t="s">
        <v>2472</v>
      </c>
      <c r="B388" s="14" t="s">
        <v>3020</v>
      </c>
      <c r="C388" s="14" t="s">
        <v>3517</v>
      </c>
      <c r="D388" s="15" t="s">
        <v>3516</v>
      </c>
      <c r="E388" s="15" t="s">
        <v>3515</v>
      </c>
      <c r="F388" s="14" t="s">
        <v>2498</v>
      </c>
      <c r="G388" s="13">
        <v>1</v>
      </c>
      <c r="H388" s="12">
        <v>4.1500000000000004</v>
      </c>
    </row>
    <row r="389" spans="1:8" ht="13.9" customHeight="1" x14ac:dyDescent="0.2">
      <c r="A389" s="16" t="s">
        <v>2472</v>
      </c>
      <c r="B389" s="14" t="s">
        <v>3020</v>
      </c>
      <c r="C389" s="14" t="s">
        <v>3491</v>
      </c>
      <c r="D389" s="15" t="s">
        <v>3514</v>
      </c>
      <c r="E389" s="15" t="s">
        <v>3492</v>
      </c>
      <c r="F389" s="14" t="s">
        <v>2498</v>
      </c>
      <c r="G389" s="13">
        <v>1</v>
      </c>
      <c r="H389" s="12">
        <v>22.5</v>
      </c>
    </row>
    <row r="390" spans="1:8" ht="13.9" customHeight="1" x14ac:dyDescent="0.2">
      <c r="A390" s="16" t="s">
        <v>2472</v>
      </c>
      <c r="B390" s="14" t="s">
        <v>3020</v>
      </c>
      <c r="C390" s="14" t="s">
        <v>3491</v>
      </c>
      <c r="D390" s="15" t="s">
        <v>3513</v>
      </c>
      <c r="E390" s="15" t="s">
        <v>2566</v>
      </c>
      <c r="F390" s="14" t="s">
        <v>2498</v>
      </c>
      <c r="G390" s="13">
        <v>1</v>
      </c>
      <c r="H390" s="12">
        <v>21.6</v>
      </c>
    </row>
    <row r="391" spans="1:8" ht="13.9" customHeight="1" x14ac:dyDescent="0.2">
      <c r="A391" s="16" t="s">
        <v>2472</v>
      </c>
      <c r="B391" s="14" t="s">
        <v>3020</v>
      </c>
      <c r="C391" s="14" t="s">
        <v>3491</v>
      </c>
      <c r="D391" s="15" t="s">
        <v>3512</v>
      </c>
      <c r="E391" s="15" t="s">
        <v>3260</v>
      </c>
      <c r="F391" s="14" t="s">
        <v>2498</v>
      </c>
      <c r="G391" s="13">
        <v>1</v>
      </c>
      <c r="H391" s="12">
        <v>11.75</v>
      </c>
    </row>
    <row r="392" spans="1:8" ht="13.9" customHeight="1" x14ac:dyDescent="0.2">
      <c r="A392" s="16" t="s">
        <v>2472</v>
      </c>
      <c r="B392" s="14" t="s">
        <v>3020</v>
      </c>
      <c r="C392" s="14" t="s">
        <v>3491</v>
      </c>
      <c r="D392" s="15" t="s">
        <v>3511</v>
      </c>
      <c r="E392" s="15" t="s">
        <v>2615</v>
      </c>
      <c r="F392" s="14" t="s">
        <v>2498</v>
      </c>
      <c r="G392" s="13">
        <v>1</v>
      </c>
      <c r="H392" s="12">
        <v>21.6</v>
      </c>
    </row>
    <row r="393" spans="1:8" ht="13.9" customHeight="1" x14ac:dyDescent="0.2">
      <c r="A393" s="16" t="s">
        <v>2472</v>
      </c>
      <c r="B393" s="14" t="s">
        <v>3020</v>
      </c>
      <c r="C393" s="14" t="s">
        <v>3491</v>
      </c>
      <c r="D393" s="15" t="s">
        <v>3510</v>
      </c>
      <c r="E393" s="15" t="s">
        <v>2704</v>
      </c>
      <c r="F393" s="14" t="s">
        <v>2498</v>
      </c>
      <c r="G393" s="13">
        <v>1</v>
      </c>
      <c r="H393" s="12">
        <v>20.55</v>
      </c>
    </row>
    <row r="394" spans="1:8" ht="13.9" customHeight="1" x14ac:dyDescent="0.2">
      <c r="A394" s="16" t="s">
        <v>2472</v>
      </c>
      <c r="B394" s="14" t="s">
        <v>3020</v>
      </c>
      <c r="C394" s="14" t="s">
        <v>3491</v>
      </c>
      <c r="D394" s="15" t="s">
        <v>3509</v>
      </c>
      <c r="E394" s="15" t="s">
        <v>2722</v>
      </c>
      <c r="F394" s="14" t="s">
        <v>2498</v>
      </c>
      <c r="G394" s="13">
        <v>1</v>
      </c>
      <c r="H394" s="12">
        <v>20.55</v>
      </c>
    </row>
    <row r="395" spans="1:8" ht="13.9" customHeight="1" x14ac:dyDescent="0.2">
      <c r="A395" s="16" t="s">
        <v>2472</v>
      </c>
      <c r="B395" s="14" t="s">
        <v>3020</v>
      </c>
      <c r="C395" s="14" t="s">
        <v>3491</v>
      </c>
      <c r="D395" s="15" t="s">
        <v>3508</v>
      </c>
      <c r="E395" s="15" t="s">
        <v>3162</v>
      </c>
      <c r="F395" s="14" t="s">
        <v>2498</v>
      </c>
      <c r="G395" s="13">
        <v>1</v>
      </c>
      <c r="H395" s="12">
        <v>20.7</v>
      </c>
    </row>
    <row r="396" spans="1:8" ht="13.9" customHeight="1" x14ac:dyDescent="0.2">
      <c r="A396" s="16" t="s">
        <v>2472</v>
      </c>
      <c r="B396" s="14" t="s">
        <v>3020</v>
      </c>
      <c r="C396" s="14" t="s">
        <v>3491</v>
      </c>
      <c r="D396" s="15" t="s">
        <v>3507</v>
      </c>
      <c r="E396" s="15" t="s">
        <v>2664</v>
      </c>
      <c r="F396" s="14" t="s">
        <v>2498</v>
      </c>
      <c r="G396" s="13">
        <v>1</v>
      </c>
      <c r="H396" s="12">
        <v>18.39</v>
      </c>
    </row>
    <row r="397" spans="1:8" ht="13.9" customHeight="1" x14ac:dyDescent="0.2">
      <c r="A397" s="16" t="s">
        <v>2472</v>
      </c>
      <c r="B397" s="14" t="s">
        <v>3020</v>
      </c>
      <c r="C397" s="14" t="s">
        <v>3491</v>
      </c>
      <c r="D397" s="15" t="s">
        <v>3506</v>
      </c>
      <c r="E397" s="15" t="s">
        <v>2867</v>
      </c>
      <c r="F397" s="14" t="s">
        <v>2498</v>
      </c>
      <c r="G397" s="13">
        <v>1</v>
      </c>
      <c r="H397" s="12">
        <v>10.08</v>
      </c>
    </row>
    <row r="398" spans="1:8" ht="13.9" customHeight="1" x14ac:dyDescent="0.2">
      <c r="A398" s="16" t="s">
        <v>2472</v>
      </c>
      <c r="B398" s="14" t="s">
        <v>3020</v>
      </c>
      <c r="C398" s="14" t="s">
        <v>3491</v>
      </c>
      <c r="D398" s="15" t="s">
        <v>3505</v>
      </c>
      <c r="E398" s="15" t="s">
        <v>3121</v>
      </c>
      <c r="F398" s="14" t="s">
        <v>2498</v>
      </c>
      <c r="G398" s="13">
        <v>1</v>
      </c>
      <c r="H398" s="12">
        <v>55.37</v>
      </c>
    </row>
    <row r="399" spans="1:8" ht="13.9" customHeight="1" x14ac:dyDescent="0.2">
      <c r="A399" s="16" t="s">
        <v>2472</v>
      </c>
      <c r="B399" s="14" t="s">
        <v>3020</v>
      </c>
      <c r="C399" s="14" t="s">
        <v>3491</v>
      </c>
      <c r="D399" s="15" t="s">
        <v>3504</v>
      </c>
      <c r="E399" s="15" t="s">
        <v>3503</v>
      </c>
      <c r="F399" s="14" t="s">
        <v>2498</v>
      </c>
      <c r="G399" s="13">
        <v>1</v>
      </c>
      <c r="H399" s="12">
        <v>16.8</v>
      </c>
    </row>
    <row r="400" spans="1:8" ht="13.9" customHeight="1" x14ac:dyDescent="0.2">
      <c r="A400" s="16" t="s">
        <v>2472</v>
      </c>
      <c r="B400" s="14" t="s">
        <v>3020</v>
      </c>
      <c r="C400" s="14" t="s">
        <v>3491</v>
      </c>
      <c r="D400" s="15" t="s">
        <v>3502</v>
      </c>
      <c r="E400" s="15" t="s">
        <v>2747</v>
      </c>
      <c r="F400" s="14" t="s">
        <v>2498</v>
      </c>
      <c r="G400" s="13">
        <v>1</v>
      </c>
      <c r="H400" s="12">
        <v>14.25</v>
      </c>
    </row>
    <row r="401" spans="1:8" ht="13.9" customHeight="1" x14ac:dyDescent="0.2">
      <c r="A401" s="16" t="s">
        <v>2472</v>
      </c>
      <c r="B401" s="14" t="s">
        <v>3020</v>
      </c>
      <c r="C401" s="14" t="s">
        <v>3491</v>
      </c>
      <c r="D401" s="15" t="s">
        <v>3501</v>
      </c>
      <c r="E401" s="15" t="s">
        <v>2573</v>
      </c>
      <c r="F401" s="14" t="s">
        <v>2498</v>
      </c>
      <c r="G401" s="13">
        <v>1</v>
      </c>
      <c r="H401" s="12">
        <v>18.5</v>
      </c>
    </row>
    <row r="402" spans="1:8" ht="13.9" customHeight="1" x14ac:dyDescent="0.2">
      <c r="A402" s="16" t="s">
        <v>2472</v>
      </c>
      <c r="B402" s="14" t="s">
        <v>3020</v>
      </c>
      <c r="C402" s="14" t="s">
        <v>3491</v>
      </c>
      <c r="D402" s="15" t="s">
        <v>3500</v>
      </c>
      <c r="E402" s="15" t="s">
        <v>3499</v>
      </c>
      <c r="F402" s="14" t="s">
        <v>2498</v>
      </c>
      <c r="G402" s="13">
        <v>1</v>
      </c>
      <c r="H402" s="12">
        <v>14.62</v>
      </c>
    </row>
    <row r="403" spans="1:8" ht="13.9" customHeight="1" x14ac:dyDescent="0.2">
      <c r="A403" s="16" t="s">
        <v>2472</v>
      </c>
      <c r="B403" s="14" t="s">
        <v>3020</v>
      </c>
      <c r="C403" s="14" t="s">
        <v>3491</v>
      </c>
      <c r="D403" s="15" t="s">
        <v>3498</v>
      </c>
      <c r="E403" s="15" t="s">
        <v>3496</v>
      </c>
      <c r="F403" s="14" t="s">
        <v>2498</v>
      </c>
      <c r="G403" s="13">
        <v>1</v>
      </c>
      <c r="H403" s="12">
        <v>14.8</v>
      </c>
    </row>
    <row r="404" spans="1:8" ht="13.9" customHeight="1" x14ac:dyDescent="0.2">
      <c r="A404" s="16" t="s">
        <v>2472</v>
      </c>
      <c r="B404" s="14" t="s">
        <v>3020</v>
      </c>
      <c r="C404" s="14" t="s">
        <v>3491</v>
      </c>
      <c r="D404" s="15" t="s">
        <v>3497</v>
      </c>
      <c r="E404" s="15" t="s">
        <v>3496</v>
      </c>
      <c r="F404" s="14" t="s">
        <v>2498</v>
      </c>
      <c r="G404" s="13">
        <v>1</v>
      </c>
      <c r="H404" s="12">
        <v>14.8</v>
      </c>
    </row>
    <row r="405" spans="1:8" ht="13.9" customHeight="1" x14ac:dyDescent="0.2">
      <c r="A405" s="16" t="s">
        <v>2472</v>
      </c>
      <c r="B405" s="14" t="s">
        <v>3020</v>
      </c>
      <c r="C405" s="14" t="s">
        <v>3491</v>
      </c>
      <c r="D405" s="15" t="s">
        <v>3495</v>
      </c>
      <c r="E405" s="15" t="s">
        <v>3494</v>
      </c>
      <c r="F405" s="14" t="s">
        <v>2498</v>
      </c>
      <c r="G405" s="13">
        <v>1</v>
      </c>
      <c r="H405" s="12">
        <v>6.3</v>
      </c>
    </row>
    <row r="406" spans="1:8" ht="13.9" customHeight="1" x14ac:dyDescent="0.2">
      <c r="A406" s="16" t="s">
        <v>2472</v>
      </c>
      <c r="B406" s="14" t="s">
        <v>3020</v>
      </c>
      <c r="C406" s="14" t="s">
        <v>3491</v>
      </c>
      <c r="D406" s="15" t="s">
        <v>3493</v>
      </c>
      <c r="E406" s="15" t="s">
        <v>3492</v>
      </c>
      <c r="F406" s="14" t="s">
        <v>2498</v>
      </c>
      <c r="G406" s="13">
        <v>1</v>
      </c>
      <c r="H406" s="12">
        <v>22.5</v>
      </c>
    </row>
    <row r="407" spans="1:8" ht="13.9" customHeight="1" x14ac:dyDescent="0.2">
      <c r="A407" s="16" t="s">
        <v>2472</v>
      </c>
      <c r="B407" s="14" t="s">
        <v>3020</v>
      </c>
      <c r="C407" s="14" t="s">
        <v>3491</v>
      </c>
      <c r="D407" s="15" t="s">
        <v>3490</v>
      </c>
      <c r="E407" s="15" t="s">
        <v>3489</v>
      </c>
      <c r="F407" s="14" t="s">
        <v>2498</v>
      </c>
      <c r="G407" s="13">
        <v>1</v>
      </c>
      <c r="H407" s="12">
        <v>13.5</v>
      </c>
    </row>
    <row r="408" spans="1:8" ht="13.9" customHeight="1" x14ac:dyDescent="0.2">
      <c r="A408" s="16" t="s">
        <v>2472</v>
      </c>
      <c r="B408" s="14" t="s">
        <v>3020</v>
      </c>
      <c r="C408" s="14" t="s">
        <v>3486</v>
      </c>
      <c r="D408" s="15" t="s">
        <v>3488</v>
      </c>
      <c r="E408" s="15" t="s">
        <v>3487</v>
      </c>
      <c r="F408" s="14" t="s">
        <v>2498</v>
      </c>
      <c r="G408" s="13">
        <v>1</v>
      </c>
      <c r="H408" s="12">
        <v>13.8</v>
      </c>
    </row>
    <row r="409" spans="1:8" ht="13.9" customHeight="1" x14ac:dyDescent="0.2">
      <c r="A409" s="16" t="s">
        <v>2472</v>
      </c>
      <c r="B409" s="14" t="s">
        <v>3020</v>
      </c>
      <c r="C409" s="14" t="s">
        <v>3486</v>
      </c>
      <c r="D409" s="15" t="s">
        <v>3485</v>
      </c>
      <c r="E409" s="15" t="s">
        <v>2721</v>
      </c>
      <c r="F409" s="14" t="s">
        <v>2498</v>
      </c>
      <c r="G409" s="13">
        <v>1</v>
      </c>
      <c r="H409" s="12">
        <v>6.3</v>
      </c>
    </row>
    <row r="410" spans="1:8" ht="13.9" customHeight="1" x14ac:dyDescent="0.2">
      <c r="A410" s="16" t="s">
        <v>2472</v>
      </c>
      <c r="B410" s="14" t="s">
        <v>3020</v>
      </c>
      <c r="C410" s="14" t="s">
        <v>3054</v>
      </c>
      <c r="D410" s="15" t="s">
        <v>3484</v>
      </c>
      <c r="E410" s="15" t="s">
        <v>2586</v>
      </c>
      <c r="F410" s="14" t="s">
        <v>2498</v>
      </c>
      <c r="G410" s="13">
        <v>1</v>
      </c>
      <c r="H410" s="12">
        <v>15.71</v>
      </c>
    </row>
    <row r="411" spans="1:8" ht="13.9" customHeight="1" x14ac:dyDescent="0.2">
      <c r="A411" s="16" t="s">
        <v>2472</v>
      </c>
      <c r="B411" s="14" t="s">
        <v>3020</v>
      </c>
      <c r="C411" s="14" t="s">
        <v>3051</v>
      </c>
      <c r="D411" s="15" t="s">
        <v>3483</v>
      </c>
      <c r="E411" s="15" t="s">
        <v>2641</v>
      </c>
      <c r="F411" s="14" t="s">
        <v>2498</v>
      </c>
      <c r="G411" s="13">
        <v>1</v>
      </c>
      <c r="H411" s="12">
        <v>20.91</v>
      </c>
    </row>
    <row r="412" spans="1:8" ht="13.9" customHeight="1" x14ac:dyDescent="0.2">
      <c r="A412" s="16" t="s">
        <v>2472</v>
      </c>
      <c r="B412" s="14" t="s">
        <v>3020</v>
      </c>
      <c r="C412" s="14" t="s">
        <v>3051</v>
      </c>
      <c r="D412" s="15" t="s">
        <v>3482</v>
      </c>
      <c r="E412" s="15" t="s">
        <v>2881</v>
      </c>
      <c r="F412" s="14" t="s">
        <v>2498</v>
      </c>
      <c r="G412" s="13">
        <v>1</v>
      </c>
      <c r="H412" s="12">
        <v>20.91</v>
      </c>
    </row>
    <row r="413" spans="1:8" ht="13.9" customHeight="1" x14ac:dyDescent="0.2">
      <c r="A413" s="16" t="s">
        <v>2472</v>
      </c>
      <c r="B413" s="14" t="s">
        <v>3020</v>
      </c>
      <c r="C413" s="14" t="s">
        <v>3051</v>
      </c>
      <c r="D413" s="15" t="s">
        <v>3481</v>
      </c>
      <c r="E413" s="15" t="s">
        <v>2612</v>
      </c>
      <c r="F413" s="14" t="s">
        <v>2498</v>
      </c>
      <c r="G413" s="13">
        <v>1</v>
      </c>
      <c r="H413" s="12">
        <v>20.91</v>
      </c>
    </row>
    <row r="414" spans="1:8" ht="13.9" customHeight="1" x14ac:dyDescent="0.2">
      <c r="A414" s="16" t="s">
        <v>2472</v>
      </c>
      <c r="B414" s="14" t="s">
        <v>3020</v>
      </c>
      <c r="C414" s="14" t="s">
        <v>3051</v>
      </c>
      <c r="D414" s="15" t="s">
        <v>3480</v>
      </c>
      <c r="E414" s="15" t="s">
        <v>2714</v>
      </c>
      <c r="F414" s="14" t="s">
        <v>2498</v>
      </c>
      <c r="G414" s="13">
        <v>1</v>
      </c>
      <c r="H414" s="12">
        <v>7.55</v>
      </c>
    </row>
    <row r="415" spans="1:8" ht="13.9" customHeight="1" x14ac:dyDescent="0.2">
      <c r="A415" s="16" t="s">
        <v>2472</v>
      </c>
      <c r="B415" s="14" t="s">
        <v>3020</v>
      </c>
      <c r="C415" s="14" t="s">
        <v>3051</v>
      </c>
      <c r="D415" s="15" t="s">
        <v>3479</v>
      </c>
      <c r="E415" s="15" t="s">
        <v>3478</v>
      </c>
      <c r="F415" s="14" t="s">
        <v>2498</v>
      </c>
      <c r="G415" s="13">
        <v>1</v>
      </c>
      <c r="H415" s="12">
        <v>12.3</v>
      </c>
    </row>
    <row r="416" spans="1:8" ht="13.9" customHeight="1" x14ac:dyDescent="0.2">
      <c r="A416" s="16" t="s">
        <v>2472</v>
      </c>
      <c r="B416" s="14" t="s">
        <v>3020</v>
      </c>
      <c r="C416" s="14" t="s">
        <v>3051</v>
      </c>
      <c r="D416" s="15" t="s">
        <v>3477</v>
      </c>
      <c r="E416" s="15" t="s">
        <v>3476</v>
      </c>
      <c r="F416" s="14" t="s">
        <v>2498</v>
      </c>
      <c r="G416" s="13">
        <v>1</v>
      </c>
      <c r="H416" s="12">
        <v>14.1</v>
      </c>
    </row>
    <row r="417" spans="1:8" ht="13.9" customHeight="1" x14ac:dyDescent="0.2">
      <c r="A417" s="16" t="s">
        <v>2472</v>
      </c>
      <c r="B417" s="14" t="s">
        <v>3020</v>
      </c>
      <c r="C417" s="14" t="s">
        <v>3051</v>
      </c>
      <c r="D417" s="15" t="s">
        <v>3475</v>
      </c>
      <c r="E417" s="15" t="s">
        <v>3474</v>
      </c>
      <c r="F417" s="14" t="s">
        <v>2498</v>
      </c>
      <c r="G417" s="13">
        <v>1</v>
      </c>
      <c r="H417" s="12">
        <v>15.48</v>
      </c>
    </row>
    <row r="418" spans="1:8" ht="13.9" customHeight="1" x14ac:dyDescent="0.2">
      <c r="A418" s="16" t="s">
        <v>2472</v>
      </c>
      <c r="B418" s="14" t="s">
        <v>3020</v>
      </c>
      <c r="C418" s="14" t="s">
        <v>3051</v>
      </c>
      <c r="D418" s="15" t="s">
        <v>3473</v>
      </c>
      <c r="E418" s="15" t="s">
        <v>2604</v>
      </c>
      <c r="F418" s="14" t="s">
        <v>2498</v>
      </c>
      <c r="G418" s="13">
        <v>1</v>
      </c>
      <c r="H418" s="12">
        <v>11.52</v>
      </c>
    </row>
    <row r="419" spans="1:8" ht="13.9" customHeight="1" x14ac:dyDescent="0.2">
      <c r="A419" s="16" t="s">
        <v>2472</v>
      </c>
      <c r="B419" s="14" t="s">
        <v>3020</v>
      </c>
      <c r="C419" s="14" t="s">
        <v>3135</v>
      </c>
      <c r="D419" s="15" t="s">
        <v>3472</v>
      </c>
      <c r="E419" s="15" t="s">
        <v>3471</v>
      </c>
      <c r="F419" s="14" t="s">
        <v>2498</v>
      </c>
      <c r="G419" s="13">
        <v>1</v>
      </c>
      <c r="H419" s="12">
        <v>29.32</v>
      </c>
    </row>
    <row r="420" spans="1:8" ht="13.9" customHeight="1" x14ac:dyDescent="0.2">
      <c r="A420" s="16" t="s">
        <v>2472</v>
      </c>
      <c r="B420" s="14" t="s">
        <v>3020</v>
      </c>
      <c r="C420" s="14" t="s">
        <v>3135</v>
      </c>
      <c r="D420" s="15" t="s">
        <v>3470</v>
      </c>
      <c r="E420" s="15" t="s">
        <v>3469</v>
      </c>
      <c r="F420" s="14" t="s">
        <v>2498</v>
      </c>
      <c r="G420" s="13">
        <v>1</v>
      </c>
      <c r="H420" s="12">
        <v>9.9</v>
      </c>
    </row>
    <row r="421" spans="1:8" ht="13.9" customHeight="1" x14ac:dyDescent="0.2">
      <c r="A421" s="16" t="s">
        <v>2472</v>
      </c>
      <c r="B421" s="14" t="s">
        <v>3020</v>
      </c>
      <c r="C421" s="14" t="s">
        <v>3027</v>
      </c>
      <c r="D421" s="15" t="s">
        <v>3468</v>
      </c>
      <c r="E421" s="15" t="s">
        <v>2694</v>
      </c>
      <c r="F421" s="14" t="s">
        <v>2498</v>
      </c>
      <c r="G421" s="13">
        <v>1</v>
      </c>
      <c r="H421" s="12">
        <v>10.8</v>
      </c>
    </row>
    <row r="422" spans="1:8" ht="13.9" customHeight="1" x14ac:dyDescent="0.2">
      <c r="A422" s="16" t="s">
        <v>2472</v>
      </c>
      <c r="B422" s="14" t="s">
        <v>3020</v>
      </c>
      <c r="C422" s="14" t="s">
        <v>3027</v>
      </c>
      <c r="D422" s="15" t="s">
        <v>3467</v>
      </c>
      <c r="E422" s="15" t="s">
        <v>2720</v>
      </c>
      <c r="F422" s="14" t="s">
        <v>2498</v>
      </c>
      <c r="G422" s="13">
        <v>1</v>
      </c>
      <c r="H422" s="12">
        <v>15.75</v>
      </c>
    </row>
    <row r="423" spans="1:8" ht="13.9" customHeight="1" x14ac:dyDescent="0.2">
      <c r="A423" s="16" t="s">
        <v>2472</v>
      </c>
      <c r="B423" s="14" t="s">
        <v>3020</v>
      </c>
      <c r="C423" s="14" t="s">
        <v>3027</v>
      </c>
      <c r="D423" s="15" t="s">
        <v>3466</v>
      </c>
      <c r="E423" s="15" t="s">
        <v>3160</v>
      </c>
      <c r="F423" s="14" t="s">
        <v>2498</v>
      </c>
      <c r="G423" s="13">
        <v>1</v>
      </c>
      <c r="H423" s="12">
        <v>5.1100000000000003</v>
      </c>
    </row>
    <row r="424" spans="1:8" ht="13.9" customHeight="1" x14ac:dyDescent="0.2">
      <c r="A424" s="16" t="s">
        <v>2472</v>
      </c>
      <c r="B424" s="14" t="s">
        <v>3020</v>
      </c>
      <c r="C424" s="14" t="s">
        <v>3027</v>
      </c>
      <c r="D424" s="15" t="s">
        <v>3465</v>
      </c>
      <c r="E424" s="15" t="s">
        <v>3464</v>
      </c>
      <c r="F424" s="14" t="s">
        <v>2498</v>
      </c>
      <c r="G424" s="13">
        <v>1</v>
      </c>
      <c r="H424" s="12">
        <v>65</v>
      </c>
    </row>
    <row r="425" spans="1:8" ht="13.9" customHeight="1" x14ac:dyDescent="0.2">
      <c r="A425" s="16" t="s">
        <v>2472</v>
      </c>
      <c r="B425" s="14" t="s">
        <v>3020</v>
      </c>
      <c r="C425" s="14" t="s">
        <v>3027</v>
      </c>
      <c r="D425" s="15" t="s">
        <v>3463</v>
      </c>
      <c r="E425" s="15" t="s">
        <v>3462</v>
      </c>
      <c r="F425" s="14" t="s">
        <v>2498</v>
      </c>
      <c r="G425" s="13">
        <v>1</v>
      </c>
      <c r="H425" s="12">
        <v>29.39</v>
      </c>
    </row>
    <row r="426" spans="1:8" ht="13.9" customHeight="1" x14ac:dyDescent="0.2">
      <c r="A426" s="16" t="s">
        <v>2472</v>
      </c>
      <c r="B426" s="14" t="s">
        <v>3020</v>
      </c>
      <c r="C426" s="14" t="s">
        <v>3027</v>
      </c>
      <c r="D426" s="15" t="s">
        <v>3461</v>
      </c>
      <c r="E426" s="15" t="s">
        <v>2622</v>
      </c>
      <c r="F426" s="14" t="s">
        <v>2498</v>
      </c>
      <c r="G426" s="13">
        <v>1</v>
      </c>
      <c r="H426" s="12">
        <v>19.98</v>
      </c>
    </row>
    <row r="427" spans="1:8" ht="13.9" customHeight="1" x14ac:dyDescent="0.2">
      <c r="A427" s="16" t="s">
        <v>2472</v>
      </c>
      <c r="B427" s="14" t="s">
        <v>3020</v>
      </c>
      <c r="C427" s="14" t="s">
        <v>3027</v>
      </c>
      <c r="D427" s="15" t="s">
        <v>3460</v>
      </c>
      <c r="E427" s="15" t="s">
        <v>2729</v>
      </c>
      <c r="F427" s="14" t="s">
        <v>2498</v>
      </c>
      <c r="G427" s="13">
        <v>1</v>
      </c>
      <c r="H427" s="12">
        <v>11.25</v>
      </c>
    </row>
    <row r="428" spans="1:8" ht="13.9" customHeight="1" x14ac:dyDescent="0.2">
      <c r="A428" s="16" t="s">
        <v>2472</v>
      </c>
      <c r="B428" s="14" t="s">
        <v>3020</v>
      </c>
      <c r="C428" s="14" t="s">
        <v>3027</v>
      </c>
      <c r="D428" s="15" t="s">
        <v>3459</v>
      </c>
      <c r="E428" s="15" t="s">
        <v>2671</v>
      </c>
      <c r="F428" s="14" t="s">
        <v>2498</v>
      </c>
      <c r="G428" s="13">
        <v>1</v>
      </c>
      <c r="H428" s="12">
        <v>20.239999999999998</v>
      </c>
    </row>
    <row r="429" spans="1:8" ht="13.9" customHeight="1" x14ac:dyDescent="0.2">
      <c r="A429" s="16" t="s">
        <v>2472</v>
      </c>
      <c r="B429" s="14" t="s">
        <v>3020</v>
      </c>
      <c r="C429" s="14" t="s">
        <v>3384</v>
      </c>
      <c r="D429" s="15" t="s">
        <v>3458</v>
      </c>
      <c r="E429" s="15" t="s">
        <v>3457</v>
      </c>
      <c r="F429" s="14" t="s">
        <v>2498</v>
      </c>
      <c r="G429" s="13">
        <v>1</v>
      </c>
      <c r="H429" s="12">
        <v>19.5</v>
      </c>
    </row>
    <row r="430" spans="1:8" ht="13.9" customHeight="1" x14ac:dyDescent="0.2">
      <c r="A430" s="16" t="s">
        <v>2472</v>
      </c>
      <c r="B430" s="14" t="s">
        <v>3020</v>
      </c>
      <c r="C430" s="14" t="s">
        <v>3384</v>
      </c>
      <c r="D430" s="15" t="s">
        <v>3456</v>
      </c>
      <c r="E430" s="15" t="s">
        <v>2618</v>
      </c>
      <c r="F430" s="14" t="s">
        <v>2498</v>
      </c>
      <c r="G430" s="13">
        <v>1</v>
      </c>
      <c r="H430" s="12">
        <v>24.75</v>
      </c>
    </row>
    <row r="431" spans="1:8" ht="13.9" customHeight="1" x14ac:dyDescent="0.2">
      <c r="A431" s="16" t="s">
        <v>2472</v>
      </c>
      <c r="B431" s="14" t="s">
        <v>3020</v>
      </c>
      <c r="C431" s="14" t="s">
        <v>3384</v>
      </c>
      <c r="D431" s="15" t="s">
        <v>3455</v>
      </c>
      <c r="E431" s="15" t="s">
        <v>3454</v>
      </c>
      <c r="F431" s="14" t="s">
        <v>2498</v>
      </c>
      <c r="G431" s="13">
        <v>1</v>
      </c>
      <c r="H431" s="12">
        <v>12.76</v>
      </c>
    </row>
    <row r="432" spans="1:8" ht="13.9" customHeight="1" x14ac:dyDescent="0.2">
      <c r="A432" s="16" t="s">
        <v>2472</v>
      </c>
      <c r="B432" s="14" t="s">
        <v>3020</v>
      </c>
      <c r="C432" s="14" t="s">
        <v>3384</v>
      </c>
      <c r="D432" s="15" t="s">
        <v>3453</v>
      </c>
      <c r="E432" s="15" t="s">
        <v>3450</v>
      </c>
      <c r="F432" s="14" t="s">
        <v>2498</v>
      </c>
      <c r="G432" s="13">
        <v>1</v>
      </c>
      <c r="H432" s="12">
        <v>14.95</v>
      </c>
    </row>
    <row r="433" spans="1:8" ht="13.9" customHeight="1" x14ac:dyDescent="0.2">
      <c r="A433" s="16" t="s">
        <v>2472</v>
      </c>
      <c r="B433" s="14" t="s">
        <v>3020</v>
      </c>
      <c r="C433" s="14" t="s">
        <v>3384</v>
      </c>
      <c r="D433" s="15" t="s">
        <v>3452</v>
      </c>
      <c r="E433" s="15" t="s">
        <v>3450</v>
      </c>
      <c r="F433" s="14" t="s">
        <v>2498</v>
      </c>
      <c r="G433" s="13">
        <v>1</v>
      </c>
      <c r="H433" s="12">
        <v>14.95</v>
      </c>
    </row>
    <row r="434" spans="1:8" ht="13.9" customHeight="1" x14ac:dyDescent="0.2">
      <c r="A434" s="16" t="s">
        <v>2472</v>
      </c>
      <c r="B434" s="14" t="s">
        <v>3020</v>
      </c>
      <c r="C434" s="14" t="s">
        <v>3384</v>
      </c>
      <c r="D434" s="15" t="s">
        <v>3451</v>
      </c>
      <c r="E434" s="15" t="s">
        <v>3450</v>
      </c>
      <c r="F434" s="14" t="s">
        <v>2498</v>
      </c>
      <c r="G434" s="13">
        <v>1</v>
      </c>
      <c r="H434" s="12">
        <v>14.95</v>
      </c>
    </row>
    <row r="435" spans="1:8" ht="13.9" customHeight="1" x14ac:dyDescent="0.2">
      <c r="A435" s="16" t="s">
        <v>2472</v>
      </c>
      <c r="B435" s="14" t="s">
        <v>3020</v>
      </c>
      <c r="C435" s="14" t="s">
        <v>3384</v>
      </c>
      <c r="D435" s="15" t="s">
        <v>3449</v>
      </c>
      <c r="E435" s="15" t="s">
        <v>2871</v>
      </c>
      <c r="F435" s="14" t="s">
        <v>2498</v>
      </c>
      <c r="G435" s="13">
        <v>1</v>
      </c>
      <c r="H435" s="12">
        <v>14.95</v>
      </c>
    </row>
    <row r="436" spans="1:8" ht="13.9" customHeight="1" x14ac:dyDescent="0.2">
      <c r="A436" s="16" t="s">
        <v>2472</v>
      </c>
      <c r="B436" s="14" t="s">
        <v>3020</v>
      </c>
      <c r="C436" s="14" t="s">
        <v>3384</v>
      </c>
      <c r="D436" s="15" t="s">
        <v>3448</v>
      </c>
      <c r="E436" s="15" t="s">
        <v>3447</v>
      </c>
      <c r="F436" s="14" t="s">
        <v>2498</v>
      </c>
      <c r="G436" s="13">
        <v>1</v>
      </c>
      <c r="H436" s="12">
        <v>11.02</v>
      </c>
    </row>
    <row r="437" spans="1:8" ht="13.9" customHeight="1" x14ac:dyDescent="0.2">
      <c r="A437" s="16" t="s">
        <v>2472</v>
      </c>
      <c r="B437" s="14" t="s">
        <v>3020</v>
      </c>
      <c r="C437" s="14" t="s">
        <v>3384</v>
      </c>
      <c r="D437" s="15" t="s">
        <v>3446</v>
      </c>
      <c r="E437" s="15" t="s">
        <v>3445</v>
      </c>
      <c r="F437" s="14" t="s">
        <v>2498</v>
      </c>
      <c r="G437" s="13">
        <v>1</v>
      </c>
      <c r="H437" s="12">
        <v>21.15</v>
      </c>
    </row>
    <row r="438" spans="1:8" ht="13.9" customHeight="1" x14ac:dyDescent="0.2">
      <c r="A438" s="16" t="s">
        <v>2472</v>
      </c>
      <c r="B438" s="14" t="s">
        <v>3020</v>
      </c>
      <c r="C438" s="14" t="s">
        <v>3384</v>
      </c>
      <c r="D438" s="15" t="s">
        <v>3444</v>
      </c>
      <c r="E438" s="15" t="s">
        <v>3443</v>
      </c>
      <c r="F438" s="14" t="s">
        <v>2498</v>
      </c>
      <c r="G438" s="13">
        <v>1</v>
      </c>
      <c r="H438" s="12">
        <v>16</v>
      </c>
    </row>
    <row r="439" spans="1:8" ht="13.9" customHeight="1" x14ac:dyDescent="0.2">
      <c r="A439" s="16" t="s">
        <v>2472</v>
      </c>
      <c r="B439" s="14" t="s">
        <v>3020</v>
      </c>
      <c r="C439" s="14" t="s">
        <v>3384</v>
      </c>
      <c r="D439" s="15" t="s">
        <v>3442</v>
      </c>
      <c r="E439" s="15" t="s">
        <v>3441</v>
      </c>
      <c r="F439" s="14" t="s">
        <v>2498</v>
      </c>
      <c r="G439" s="13">
        <v>1</v>
      </c>
      <c r="H439" s="12">
        <v>11</v>
      </c>
    </row>
    <row r="440" spans="1:8" ht="13.9" customHeight="1" x14ac:dyDescent="0.2">
      <c r="A440" s="16" t="s">
        <v>2472</v>
      </c>
      <c r="B440" s="14" t="s">
        <v>3020</v>
      </c>
      <c r="C440" s="14" t="s">
        <v>3384</v>
      </c>
      <c r="D440" s="15" t="s">
        <v>3440</v>
      </c>
      <c r="E440" s="15" t="s">
        <v>3439</v>
      </c>
      <c r="F440" s="14" t="s">
        <v>2498</v>
      </c>
      <c r="G440" s="13">
        <v>1</v>
      </c>
      <c r="H440" s="12">
        <v>25.3</v>
      </c>
    </row>
    <row r="441" spans="1:8" ht="13.9" customHeight="1" x14ac:dyDescent="0.2">
      <c r="A441" s="16" t="s">
        <v>2472</v>
      </c>
      <c r="B441" s="14" t="s">
        <v>3020</v>
      </c>
      <c r="C441" s="14" t="s">
        <v>3384</v>
      </c>
      <c r="D441" s="15" t="s">
        <v>3438</v>
      </c>
      <c r="E441" s="15" t="s">
        <v>3437</v>
      </c>
      <c r="F441" s="14" t="s">
        <v>2498</v>
      </c>
      <c r="G441" s="13">
        <v>1</v>
      </c>
      <c r="H441" s="12">
        <v>19.5</v>
      </c>
    </row>
    <row r="442" spans="1:8" ht="13.9" customHeight="1" x14ac:dyDescent="0.2">
      <c r="A442" s="16" t="s">
        <v>2472</v>
      </c>
      <c r="B442" s="14" t="s">
        <v>3020</v>
      </c>
      <c r="C442" s="14" t="s">
        <v>3384</v>
      </c>
      <c r="D442" s="15" t="s">
        <v>3436</v>
      </c>
      <c r="E442" s="15" t="s">
        <v>3434</v>
      </c>
      <c r="F442" s="14" t="s">
        <v>2498</v>
      </c>
      <c r="G442" s="13">
        <v>1</v>
      </c>
      <c r="H442" s="12">
        <v>10.4</v>
      </c>
    </row>
    <row r="443" spans="1:8" ht="13.9" customHeight="1" x14ac:dyDescent="0.2">
      <c r="A443" s="16" t="s">
        <v>2472</v>
      </c>
      <c r="B443" s="14" t="s">
        <v>3020</v>
      </c>
      <c r="C443" s="14" t="s">
        <v>3384</v>
      </c>
      <c r="D443" s="15" t="s">
        <v>3435</v>
      </c>
      <c r="E443" s="15" t="s">
        <v>3434</v>
      </c>
      <c r="F443" s="14" t="s">
        <v>2498</v>
      </c>
      <c r="G443" s="13">
        <v>1</v>
      </c>
      <c r="H443" s="12">
        <v>10.4</v>
      </c>
    </row>
    <row r="444" spans="1:8" ht="13.9" customHeight="1" x14ac:dyDescent="0.2">
      <c r="A444" s="16" t="s">
        <v>2472</v>
      </c>
      <c r="B444" s="14" t="s">
        <v>3020</v>
      </c>
      <c r="C444" s="14" t="s">
        <v>3384</v>
      </c>
      <c r="D444" s="15" t="s">
        <v>3433</v>
      </c>
      <c r="E444" s="15" t="s">
        <v>2691</v>
      </c>
      <c r="F444" s="14" t="s">
        <v>2498</v>
      </c>
      <c r="G444" s="13">
        <v>1</v>
      </c>
      <c r="H444" s="12">
        <v>8.8000000000000007</v>
      </c>
    </row>
    <row r="445" spans="1:8" ht="13.9" customHeight="1" x14ac:dyDescent="0.2">
      <c r="A445" s="16" t="s">
        <v>2472</v>
      </c>
      <c r="B445" s="14" t="s">
        <v>3020</v>
      </c>
      <c r="C445" s="14" t="s">
        <v>3384</v>
      </c>
      <c r="D445" s="15" t="s">
        <v>3432</v>
      </c>
      <c r="E445" s="15" t="s">
        <v>3431</v>
      </c>
      <c r="F445" s="14" t="s">
        <v>2498</v>
      </c>
      <c r="G445" s="13">
        <v>1</v>
      </c>
      <c r="H445" s="12">
        <v>8.8000000000000007</v>
      </c>
    </row>
    <row r="446" spans="1:8" ht="13.9" customHeight="1" x14ac:dyDescent="0.2">
      <c r="A446" s="16" t="s">
        <v>2472</v>
      </c>
      <c r="B446" s="14" t="s">
        <v>3020</v>
      </c>
      <c r="C446" s="14" t="s">
        <v>3384</v>
      </c>
      <c r="D446" s="15" t="s">
        <v>3430</v>
      </c>
      <c r="E446" s="15" t="s">
        <v>3429</v>
      </c>
      <c r="F446" s="14" t="s">
        <v>2498</v>
      </c>
      <c r="G446" s="13">
        <v>1</v>
      </c>
      <c r="H446" s="12">
        <v>11.59</v>
      </c>
    </row>
    <row r="447" spans="1:8" ht="13.9" customHeight="1" x14ac:dyDescent="0.2">
      <c r="A447" s="16" t="s">
        <v>2472</v>
      </c>
      <c r="B447" s="14" t="s">
        <v>3020</v>
      </c>
      <c r="C447" s="14" t="s">
        <v>3384</v>
      </c>
      <c r="D447" s="15" t="s">
        <v>3428</v>
      </c>
      <c r="E447" s="15" t="s">
        <v>3427</v>
      </c>
      <c r="F447" s="14" t="s">
        <v>2498</v>
      </c>
      <c r="G447" s="13">
        <v>1</v>
      </c>
      <c r="H447" s="12">
        <v>11.59</v>
      </c>
    </row>
    <row r="448" spans="1:8" ht="13.9" customHeight="1" x14ac:dyDescent="0.2">
      <c r="A448" s="16" t="s">
        <v>2472</v>
      </c>
      <c r="B448" s="14" t="s">
        <v>3020</v>
      </c>
      <c r="C448" s="14" t="s">
        <v>3384</v>
      </c>
      <c r="D448" s="15" t="s">
        <v>3426</v>
      </c>
      <c r="E448" s="15" t="s">
        <v>3425</v>
      </c>
      <c r="F448" s="14" t="s">
        <v>2498</v>
      </c>
      <c r="G448" s="13">
        <v>1</v>
      </c>
      <c r="H448" s="12">
        <v>10.8</v>
      </c>
    </row>
    <row r="449" spans="1:8" ht="13.9" customHeight="1" x14ac:dyDescent="0.2">
      <c r="A449" s="16" t="s">
        <v>2472</v>
      </c>
      <c r="B449" s="14" t="s">
        <v>3020</v>
      </c>
      <c r="C449" s="14" t="s">
        <v>3384</v>
      </c>
      <c r="D449" s="15" t="s">
        <v>3424</v>
      </c>
      <c r="E449" s="15" t="s">
        <v>3423</v>
      </c>
      <c r="F449" s="14" t="s">
        <v>2498</v>
      </c>
      <c r="G449" s="13">
        <v>1</v>
      </c>
      <c r="H449" s="12">
        <v>11.5</v>
      </c>
    </row>
    <row r="450" spans="1:8" ht="13.9" customHeight="1" x14ac:dyDescent="0.2">
      <c r="A450" s="16" t="s">
        <v>2472</v>
      </c>
      <c r="B450" s="14" t="s">
        <v>3020</v>
      </c>
      <c r="C450" s="14" t="s">
        <v>3384</v>
      </c>
      <c r="D450" s="15" t="s">
        <v>3422</v>
      </c>
      <c r="E450" s="15" t="s">
        <v>2646</v>
      </c>
      <c r="F450" s="14" t="s">
        <v>2498</v>
      </c>
      <c r="G450" s="13">
        <v>1</v>
      </c>
      <c r="H450" s="12">
        <v>15.65</v>
      </c>
    </row>
    <row r="451" spans="1:8" ht="13.9" customHeight="1" x14ac:dyDescent="0.2">
      <c r="A451" s="16" t="s">
        <v>2472</v>
      </c>
      <c r="B451" s="14" t="s">
        <v>3020</v>
      </c>
      <c r="C451" s="14" t="s">
        <v>3384</v>
      </c>
      <c r="D451" s="15" t="s">
        <v>3421</v>
      </c>
      <c r="E451" s="15" t="s">
        <v>3420</v>
      </c>
      <c r="F451" s="14" t="s">
        <v>2498</v>
      </c>
      <c r="G451" s="13">
        <v>1</v>
      </c>
      <c r="H451" s="12">
        <v>10.5</v>
      </c>
    </row>
    <row r="452" spans="1:8" ht="13.9" customHeight="1" x14ac:dyDescent="0.2">
      <c r="A452" s="16" t="s">
        <v>2472</v>
      </c>
      <c r="B452" s="14" t="s">
        <v>3020</v>
      </c>
      <c r="C452" s="14" t="s">
        <v>3384</v>
      </c>
      <c r="D452" s="15" t="s">
        <v>3419</v>
      </c>
      <c r="E452" s="15" t="s">
        <v>3418</v>
      </c>
      <c r="F452" s="14" t="s">
        <v>2498</v>
      </c>
      <c r="G452" s="13">
        <v>1</v>
      </c>
      <c r="H452" s="12">
        <v>12.5</v>
      </c>
    </row>
    <row r="453" spans="1:8" ht="13.9" customHeight="1" x14ac:dyDescent="0.2">
      <c r="A453" s="16" t="s">
        <v>2472</v>
      </c>
      <c r="B453" s="14" t="s">
        <v>3020</v>
      </c>
      <c r="C453" s="14" t="s">
        <v>3384</v>
      </c>
      <c r="D453" s="15" t="s">
        <v>3417</v>
      </c>
      <c r="E453" s="15" t="s">
        <v>2670</v>
      </c>
      <c r="F453" s="14" t="s">
        <v>2498</v>
      </c>
      <c r="G453" s="13">
        <v>1</v>
      </c>
      <c r="H453" s="12">
        <v>11.23</v>
      </c>
    </row>
    <row r="454" spans="1:8" ht="13.9" customHeight="1" x14ac:dyDescent="0.2">
      <c r="A454" s="16" t="s">
        <v>2472</v>
      </c>
      <c r="B454" s="14" t="s">
        <v>3020</v>
      </c>
      <c r="C454" s="14" t="s">
        <v>3384</v>
      </c>
      <c r="D454" s="15" t="s">
        <v>3416</v>
      </c>
      <c r="E454" s="15" t="s">
        <v>3415</v>
      </c>
      <c r="F454" s="14" t="s">
        <v>2498</v>
      </c>
      <c r="G454" s="13">
        <v>1</v>
      </c>
      <c r="H454" s="12">
        <v>13.77</v>
      </c>
    </row>
    <row r="455" spans="1:8" ht="13.9" customHeight="1" x14ac:dyDescent="0.2">
      <c r="A455" s="16" t="s">
        <v>2472</v>
      </c>
      <c r="B455" s="14" t="s">
        <v>3020</v>
      </c>
      <c r="C455" s="14" t="s">
        <v>3384</v>
      </c>
      <c r="D455" s="15" t="s">
        <v>3414</v>
      </c>
      <c r="E455" s="15" t="s">
        <v>3413</v>
      </c>
      <c r="F455" s="14" t="s">
        <v>2498</v>
      </c>
      <c r="G455" s="13">
        <v>1</v>
      </c>
      <c r="H455" s="12">
        <v>12.5</v>
      </c>
    </row>
    <row r="456" spans="1:8" ht="13.9" customHeight="1" x14ac:dyDescent="0.2">
      <c r="A456" s="16" t="s">
        <v>2472</v>
      </c>
      <c r="B456" s="14" t="s">
        <v>3020</v>
      </c>
      <c r="C456" s="14" t="s">
        <v>3384</v>
      </c>
      <c r="D456" s="15" t="s">
        <v>3412</v>
      </c>
      <c r="E456" s="15" t="s">
        <v>3411</v>
      </c>
      <c r="F456" s="14" t="s">
        <v>2498</v>
      </c>
      <c r="G456" s="13">
        <v>1</v>
      </c>
      <c r="H456" s="12">
        <v>8.5299999999999994</v>
      </c>
    </row>
    <row r="457" spans="1:8" ht="13.9" customHeight="1" x14ac:dyDescent="0.2">
      <c r="A457" s="16" t="s">
        <v>2472</v>
      </c>
      <c r="B457" s="14" t="s">
        <v>3020</v>
      </c>
      <c r="C457" s="14" t="s">
        <v>3384</v>
      </c>
      <c r="D457" s="15" t="s">
        <v>3410</v>
      </c>
      <c r="E457" s="15" t="s">
        <v>3409</v>
      </c>
      <c r="F457" s="14" t="s">
        <v>2498</v>
      </c>
      <c r="G457" s="13">
        <v>1</v>
      </c>
      <c r="H457" s="12">
        <v>8.06</v>
      </c>
    </row>
    <row r="458" spans="1:8" ht="13.9" customHeight="1" x14ac:dyDescent="0.2">
      <c r="A458" s="16" t="s">
        <v>2472</v>
      </c>
      <c r="B458" s="14" t="s">
        <v>3020</v>
      </c>
      <c r="C458" s="14" t="s">
        <v>3384</v>
      </c>
      <c r="D458" s="15" t="s">
        <v>3408</v>
      </c>
      <c r="E458" s="15" t="s">
        <v>3407</v>
      </c>
      <c r="F458" s="14" t="s">
        <v>2498</v>
      </c>
      <c r="G458" s="13">
        <v>1</v>
      </c>
      <c r="H458" s="12">
        <v>8.06</v>
      </c>
    </row>
    <row r="459" spans="1:8" ht="13.9" customHeight="1" x14ac:dyDescent="0.2">
      <c r="A459" s="16" t="s">
        <v>2472</v>
      </c>
      <c r="B459" s="14" t="s">
        <v>3020</v>
      </c>
      <c r="C459" s="14" t="s">
        <v>3384</v>
      </c>
      <c r="D459" s="15" t="s">
        <v>3406</v>
      </c>
      <c r="E459" s="15" t="s">
        <v>3405</v>
      </c>
      <c r="F459" s="14" t="s">
        <v>2498</v>
      </c>
      <c r="G459" s="13">
        <v>1</v>
      </c>
      <c r="H459" s="12">
        <v>8.06</v>
      </c>
    </row>
    <row r="460" spans="1:8" ht="13.9" customHeight="1" x14ac:dyDescent="0.2">
      <c r="A460" s="16" t="s">
        <v>2472</v>
      </c>
      <c r="B460" s="14" t="s">
        <v>3020</v>
      </c>
      <c r="C460" s="14" t="s">
        <v>3384</v>
      </c>
      <c r="D460" s="15" t="s">
        <v>3404</v>
      </c>
      <c r="E460" s="15" t="s">
        <v>3403</v>
      </c>
      <c r="F460" s="14" t="s">
        <v>2498</v>
      </c>
      <c r="G460" s="13">
        <v>1</v>
      </c>
      <c r="H460" s="12">
        <v>8.1999999999999993</v>
      </c>
    </row>
    <row r="461" spans="1:8" ht="13.9" customHeight="1" x14ac:dyDescent="0.2">
      <c r="A461" s="16" t="s">
        <v>2472</v>
      </c>
      <c r="B461" s="14" t="s">
        <v>3020</v>
      </c>
      <c r="C461" s="14" t="s">
        <v>3384</v>
      </c>
      <c r="D461" s="15" t="s">
        <v>3402</v>
      </c>
      <c r="E461" s="15" t="s">
        <v>3401</v>
      </c>
      <c r="F461" s="14" t="s">
        <v>2498</v>
      </c>
      <c r="G461" s="13">
        <v>1</v>
      </c>
      <c r="H461" s="12">
        <v>8.9600000000000009</v>
      </c>
    </row>
    <row r="462" spans="1:8" ht="13.9" customHeight="1" x14ac:dyDescent="0.2">
      <c r="A462" s="16" t="s">
        <v>2472</v>
      </c>
      <c r="B462" s="14" t="s">
        <v>3020</v>
      </c>
      <c r="C462" s="14" t="s">
        <v>3384</v>
      </c>
      <c r="D462" s="15" t="s">
        <v>3400</v>
      </c>
      <c r="E462" s="15" t="s">
        <v>3399</v>
      </c>
      <c r="F462" s="14" t="s">
        <v>2498</v>
      </c>
      <c r="G462" s="13">
        <v>1</v>
      </c>
      <c r="H462" s="12">
        <v>11.6</v>
      </c>
    </row>
    <row r="463" spans="1:8" ht="13.9" customHeight="1" x14ac:dyDescent="0.2">
      <c r="A463" s="16" t="s">
        <v>2472</v>
      </c>
      <c r="B463" s="14" t="s">
        <v>3020</v>
      </c>
      <c r="C463" s="14" t="s">
        <v>3384</v>
      </c>
      <c r="D463" s="15" t="s">
        <v>3398</v>
      </c>
      <c r="E463" s="15" t="s">
        <v>3396</v>
      </c>
      <c r="F463" s="14" t="s">
        <v>2498</v>
      </c>
      <c r="G463" s="13">
        <v>1</v>
      </c>
      <c r="H463" s="12">
        <v>11.6</v>
      </c>
    </row>
    <row r="464" spans="1:8" ht="13.9" customHeight="1" x14ac:dyDescent="0.2">
      <c r="A464" s="16" t="s">
        <v>2472</v>
      </c>
      <c r="B464" s="14" t="s">
        <v>3020</v>
      </c>
      <c r="C464" s="14" t="s">
        <v>3384</v>
      </c>
      <c r="D464" s="15" t="s">
        <v>3397</v>
      </c>
      <c r="E464" s="15" t="s">
        <v>3396</v>
      </c>
      <c r="F464" s="14" t="s">
        <v>2498</v>
      </c>
      <c r="G464" s="13">
        <v>1</v>
      </c>
      <c r="H464" s="12">
        <v>11.6</v>
      </c>
    </row>
    <row r="465" spans="1:8" ht="13.9" customHeight="1" x14ac:dyDescent="0.2">
      <c r="A465" s="16" t="s">
        <v>2472</v>
      </c>
      <c r="B465" s="14" t="s">
        <v>3020</v>
      </c>
      <c r="C465" s="14" t="s">
        <v>3384</v>
      </c>
      <c r="D465" s="15" t="s">
        <v>3395</v>
      </c>
      <c r="E465" s="15" t="s">
        <v>3394</v>
      </c>
      <c r="F465" s="14" t="s">
        <v>2498</v>
      </c>
      <c r="G465" s="13">
        <v>1</v>
      </c>
      <c r="H465" s="12">
        <v>6.51</v>
      </c>
    </row>
    <row r="466" spans="1:8" ht="13.9" customHeight="1" x14ac:dyDescent="0.2">
      <c r="A466" s="16" t="s">
        <v>2472</v>
      </c>
      <c r="B466" s="14" t="s">
        <v>3020</v>
      </c>
      <c r="C466" s="14" t="s">
        <v>3384</v>
      </c>
      <c r="D466" s="15" t="s">
        <v>3393</v>
      </c>
      <c r="E466" s="15" t="s">
        <v>3392</v>
      </c>
      <c r="F466" s="14" t="s">
        <v>2498</v>
      </c>
      <c r="G466" s="13">
        <v>1</v>
      </c>
      <c r="H466" s="12">
        <v>27</v>
      </c>
    </row>
    <row r="467" spans="1:8" ht="13.9" customHeight="1" x14ac:dyDescent="0.2">
      <c r="A467" s="16" t="s">
        <v>2472</v>
      </c>
      <c r="B467" s="14" t="s">
        <v>3020</v>
      </c>
      <c r="C467" s="14" t="s">
        <v>3384</v>
      </c>
      <c r="D467" s="15" t="s">
        <v>3391</v>
      </c>
      <c r="E467" s="15" t="s">
        <v>3390</v>
      </c>
      <c r="F467" s="14" t="s">
        <v>2498</v>
      </c>
      <c r="G467" s="13">
        <v>1</v>
      </c>
      <c r="H467" s="12">
        <v>7.1</v>
      </c>
    </row>
    <row r="468" spans="1:8" ht="13.9" customHeight="1" x14ac:dyDescent="0.2">
      <c r="A468" s="16" t="s">
        <v>2472</v>
      </c>
      <c r="B468" s="14" t="s">
        <v>3020</v>
      </c>
      <c r="C468" s="14" t="s">
        <v>3384</v>
      </c>
      <c r="D468" s="15" t="s">
        <v>3389</v>
      </c>
      <c r="E468" s="15" t="s">
        <v>3367</v>
      </c>
      <c r="F468" s="14" t="s">
        <v>2498</v>
      </c>
      <c r="G468" s="13">
        <v>1</v>
      </c>
      <c r="H468" s="12">
        <v>10.5</v>
      </c>
    </row>
    <row r="469" spans="1:8" ht="13.9" customHeight="1" x14ac:dyDescent="0.2">
      <c r="A469" s="16" t="s">
        <v>2472</v>
      </c>
      <c r="B469" s="14" t="s">
        <v>3020</v>
      </c>
      <c r="C469" s="14" t="s">
        <v>3384</v>
      </c>
      <c r="D469" s="15" t="s">
        <v>3388</v>
      </c>
      <c r="E469" s="15" t="s">
        <v>3387</v>
      </c>
      <c r="F469" s="14" t="s">
        <v>2498</v>
      </c>
      <c r="G469" s="13">
        <v>1</v>
      </c>
      <c r="H469" s="12">
        <v>6.3</v>
      </c>
    </row>
    <row r="470" spans="1:8" ht="13.9" customHeight="1" x14ac:dyDescent="0.2">
      <c r="A470" s="16" t="s">
        <v>2472</v>
      </c>
      <c r="B470" s="14" t="s">
        <v>3020</v>
      </c>
      <c r="C470" s="14" t="s">
        <v>3384</v>
      </c>
      <c r="D470" s="15" t="s">
        <v>3386</v>
      </c>
      <c r="E470" s="15" t="s">
        <v>3385</v>
      </c>
      <c r="F470" s="14" t="s">
        <v>2498</v>
      </c>
      <c r="G470" s="13">
        <v>1</v>
      </c>
      <c r="H470" s="12">
        <v>15</v>
      </c>
    </row>
    <row r="471" spans="1:8" ht="13.9" customHeight="1" x14ac:dyDescent="0.2">
      <c r="A471" s="16" t="s">
        <v>2472</v>
      </c>
      <c r="B471" s="14" t="s">
        <v>3020</v>
      </c>
      <c r="C471" s="14" t="s">
        <v>3384</v>
      </c>
      <c r="D471" s="15" t="s">
        <v>3383</v>
      </c>
      <c r="E471" s="15" t="s">
        <v>3382</v>
      </c>
      <c r="F471" s="14" t="s">
        <v>2498</v>
      </c>
      <c r="G471" s="13">
        <v>1</v>
      </c>
      <c r="H471" s="12">
        <v>7.5</v>
      </c>
    </row>
    <row r="472" spans="1:8" ht="13.9" customHeight="1" x14ac:dyDescent="0.2">
      <c r="A472" s="16" t="s">
        <v>2472</v>
      </c>
      <c r="B472" s="14" t="s">
        <v>3020</v>
      </c>
      <c r="C472" s="14" t="s">
        <v>3246</v>
      </c>
      <c r="D472" s="15" t="s">
        <v>3381</v>
      </c>
      <c r="E472" s="15" t="s">
        <v>2609</v>
      </c>
      <c r="F472" s="14" t="s">
        <v>2498</v>
      </c>
      <c r="G472" s="13">
        <v>1</v>
      </c>
      <c r="H472" s="12">
        <v>20.28</v>
      </c>
    </row>
    <row r="473" spans="1:8" ht="13.9" customHeight="1" x14ac:dyDescent="0.2">
      <c r="A473" s="16" t="s">
        <v>2472</v>
      </c>
      <c r="B473" s="14" t="s">
        <v>3020</v>
      </c>
      <c r="C473" s="14" t="s">
        <v>3246</v>
      </c>
      <c r="D473" s="15" t="s">
        <v>3380</v>
      </c>
      <c r="E473" s="15" t="s">
        <v>3379</v>
      </c>
      <c r="F473" s="14" t="s">
        <v>2498</v>
      </c>
      <c r="G473" s="13">
        <v>1</v>
      </c>
      <c r="H473" s="12">
        <v>16.399999999999999</v>
      </c>
    </row>
    <row r="474" spans="1:8" ht="13.9" customHeight="1" x14ac:dyDescent="0.2">
      <c r="A474" s="16" t="s">
        <v>2472</v>
      </c>
      <c r="B474" s="14" t="s">
        <v>3020</v>
      </c>
      <c r="C474" s="14" t="s">
        <v>3246</v>
      </c>
      <c r="D474" s="15" t="s">
        <v>3378</v>
      </c>
      <c r="E474" s="15" t="s">
        <v>3377</v>
      </c>
      <c r="F474" s="14" t="s">
        <v>2498</v>
      </c>
      <c r="G474" s="13">
        <v>1</v>
      </c>
      <c r="H474" s="12">
        <v>19</v>
      </c>
    </row>
    <row r="475" spans="1:8" ht="13.9" customHeight="1" x14ac:dyDescent="0.2">
      <c r="A475" s="16" t="s">
        <v>2472</v>
      </c>
      <c r="B475" s="14" t="s">
        <v>3020</v>
      </c>
      <c r="C475" s="14" t="s">
        <v>3246</v>
      </c>
      <c r="D475" s="15" t="s">
        <v>3376</v>
      </c>
      <c r="E475" s="15" t="s">
        <v>3375</v>
      </c>
      <c r="F475" s="14" t="s">
        <v>2498</v>
      </c>
      <c r="G475" s="13">
        <v>1</v>
      </c>
      <c r="H475" s="12">
        <v>50</v>
      </c>
    </row>
    <row r="476" spans="1:8" ht="13.9" customHeight="1" x14ac:dyDescent="0.2">
      <c r="A476" s="16" t="s">
        <v>2472</v>
      </c>
      <c r="B476" s="14" t="s">
        <v>3020</v>
      </c>
      <c r="C476" s="14" t="s">
        <v>3246</v>
      </c>
      <c r="D476" s="15" t="s">
        <v>3374</v>
      </c>
      <c r="E476" s="15" t="s">
        <v>3373</v>
      </c>
      <c r="F476" s="14" t="s">
        <v>2498</v>
      </c>
      <c r="G476" s="13">
        <v>1</v>
      </c>
      <c r="H476" s="12">
        <v>3.9</v>
      </c>
    </row>
    <row r="477" spans="1:8" ht="13.9" customHeight="1" x14ac:dyDescent="0.2">
      <c r="A477" s="16" t="s">
        <v>2472</v>
      </c>
      <c r="B477" s="14" t="s">
        <v>3020</v>
      </c>
      <c r="C477" s="14" t="s">
        <v>3246</v>
      </c>
      <c r="D477" s="15" t="s">
        <v>3372</v>
      </c>
      <c r="E477" s="15" t="s">
        <v>3371</v>
      </c>
      <c r="F477" s="14" t="s">
        <v>2498</v>
      </c>
      <c r="G477" s="13">
        <v>1</v>
      </c>
      <c r="H477" s="12">
        <v>25.5</v>
      </c>
    </row>
    <row r="478" spans="1:8" ht="13.9" customHeight="1" x14ac:dyDescent="0.2">
      <c r="A478" s="16" t="s">
        <v>2472</v>
      </c>
      <c r="B478" s="14" t="s">
        <v>3020</v>
      </c>
      <c r="C478" s="14" t="s">
        <v>3246</v>
      </c>
      <c r="D478" s="15" t="s">
        <v>3370</v>
      </c>
      <c r="E478" s="15" t="s">
        <v>3369</v>
      </c>
      <c r="F478" s="14" t="s">
        <v>2498</v>
      </c>
      <c r="G478" s="13">
        <v>1</v>
      </c>
      <c r="H478" s="12">
        <v>28.2</v>
      </c>
    </row>
    <row r="479" spans="1:8" ht="13.9" customHeight="1" x14ac:dyDescent="0.2">
      <c r="A479" s="16" t="s">
        <v>2472</v>
      </c>
      <c r="B479" s="14" t="s">
        <v>3020</v>
      </c>
      <c r="C479" s="14" t="s">
        <v>3246</v>
      </c>
      <c r="D479" s="15" t="s">
        <v>3368</v>
      </c>
      <c r="E479" s="15" t="s">
        <v>3367</v>
      </c>
      <c r="F479" s="14" t="s">
        <v>2498</v>
      </c>
      <c r="G479" s="13">
        <v>1</v>
      </c>
      <c r="H479" s="12">
        <v>10.8</v>
      </c>
    </row>
    <row r="480" spans="1:8" ht="13.9" customHeight="1" x14ac:dyDescent="0.2">
      <c r="A480" s="16" t="s">
        <v>2472</v>
      </c>
      <c r="B480" s="14" t="s">
        <v>3020</v>
      </c>
      <c r="C480" s="14" t="s">
        <v>3246</v>
      </c>
      <c r="D480" s="15" t="s">
        <v>2710</v>
      </c>
      <c r="E480" s="15" t="s">
        <v>2568</v>
      </c>
      <c r="F480" s="14" t="s">
        <v>2498</v>
      </c>
      <c r="G480" s="13">
        <v>1</v>
      </c>
      <c r="H480" s="12">
        <v>13.1</v>
      </c>
    </row>
    <row r="481" spans="1:8" ht="13.9" customHeight="1" x14ac:dyDescent="0.2">
      <c r="A481" s="16" t="s">
        <v>2472</v>
      </c>
      <c r="B481" s="14" t="s">
        <v>3020</v>
      </c>
      <c r="C481" s="14" t="s">
        <v>3246</v>
      </c>
      <c r="D481" s="15" t="s">
        <v>3366</v>
      </c>
      <c r="E481" s="15" t="s">
        <v>3365</v>
      </c>
      <c r="F481" s="14" t="s">
        <v>2498</v>
      </c>
      <c r="G481" s="13">
        <v>1</v>
      </c>
      <c r="H481" s="12">
        <v>14.72</v>
      </c>
    </row>
    <row r="482" spans="1:8" ht="13.9" customHeight="1" x14ac:dyDescent="0.2">
      <c r="A482" s="16" t="s">
        <v>2472</v>
      </c>
      <c r="B482" s="14" t="s">
        <v>3020</v>
      </c>
      <c r="C482" s="14" t="s">
        <v>3246</v>
      </c>
      <c r="D482" s="15" t="s">
        <v>3364</v>
      </c>
      <c r="E482" s="15" t="s">
        <v>3363</v>
      </c>
      <c r="F482" s="14" t="s">
        <v>2498</v>
      </c>
      <c r="G482" s="13">
        <v>1</v>
      </c>
      <c r="H482" s="12">
        <v>11.75</v>
      </c>
    </row>
    <row r="483" spans="1:8" ht="13.9" customHeight="1" x14ac:dyDescent="0.2">
      <c r="A483" s="16" t="s">
        <v>2472</v>
      </c>
      <c r="B483" s="14" t="s">
        <v>3020</v>
      </c>
      <c r="C483" s="14" t="s">
        <v>3246</v>
      </c>
      <c r="D483" s="15" t="s">
        <v>3362</v>
      </c>
      <c r="E483" s="15" t="s">
        <v>2670</v>
      </c>
      <c r="F483" s="14" t="s">
        <v>2498</v>
      </c>
      <c r="G483" s="13">
        <v>1</v>
      </c>
      <c r="H483" s="12">
        <v>11.23</v>
      </c>
    </row>
    <row r="484" spans="1:8" ht="13.9" customHeight="1" x14ac:dyDescent="0.2">
      <c r="A484" s="16" t="s">
        <v>2472</v>
      </c>
      <c r="B484" s="14" t="s">
        <v>3020</v>
      </c>
      <c r="C484" s="14" t="s">
        <v>3246</v>
      </c>
      <c r="D484" s="15" t="s">
        <v>3361</v>
      </c>
      <c r="E484" s="15" t="s">
        <v>3360</v>
      </c>
      <c r="F484" s="14" t="s">
        <v>2498</v>
      </c>
      <c r="G484" s="13">
        <v>1</v>
      </c>
      <c r="H484" s="12">
        <v>12.5</v>
      </c>
    </row>
    <row r="485" spans="1:8" ht="13.9" customHeight="1" x14ac:dyDescent="0.2">
      <c r="A485" s="16" t="s">
        <v>2472</v>
      </c>
      <c r="B485" s="14" t="s">
        <v>3020</v>
      </c>
      <c r="C485" s="14" t="s">
        <v>3246</v>
      </c>
      <c r="D485" s="15" t="s">
        <v>3359</v>
      </c>
      <c r="E485" s="15" t="s">
        <v>3358</v>
      </c>
      <c r="F485" s="14" t="s">
        <v>2498</v>
      </c>
      <c r="G485" s="13">
        <v>1</v>
      </c>
      <c r="H485" s="12">
        <v>4.9000000000000004</v>
      </c>
    </row>
    <row r="486" spans="1:8" ht="13.9" customHeight="1" x14ac:dyDescent="0.2">
      <c r="A486" s="16" t="s">
        <v>2472</v>
      </c>
      <c r="B486" s="14" t="s">
        <v>3020</v>
      </c>
      <c r="C486" s="14" t="s">
        <v>3246</v>
      </c>
      <c r="D486" s="15" t="s">
        <v>3357</v>
      </c>
      <c r="E486" s="15" t="s">
        <v>3356</v>
      </c>
      <c r="F486" s="14" t="s">
        <v>2498</v>
      </c>
      <c r="G486" s="13">
        <v>1</v>
      </c>
      <c r="H486" s="12">
        <v>5.08</v>
      </c>
    </row>
    <row r="487" spans="1:8" ht="13.9" customHeight="1" x14ac:dyDescent="0.2">
      <c r="A487" s="16" t="s">
        <v>2472</v>
      </c>
      <c r="B487" s="14" t="s">
        <v>3020</v>
      </c>
      <c r="C487" s="14" t="s">
        <v>3246</v>
      </c>
      <c r="D487" s="15" t="s">
        <v>2870</v>
      </c>
      <c r="E487" s="15" t="s">
        <v>2869</v>
      </c>
      <c r="F487" s="14" t="s">
        <v>2498</v>
      </c>
      <c r="G487" s="13">
        <v>1</v>
      </c>
      <c r="H487" s="12">
        <v>10.72</v>
      </c>
    </row>
    <row r="488" spans="1:8" ht="13.9" customHeight="1" x14ac:dyDescent="0.2">
      <c r="A488" s="16" t="s">
        <v>2472</v>
      </c>
      <c r="B488" s="14" t="s">
        <v>3020</v>
      </c>
      <c r="C488" s="14" t="s">
        <v>3246</v>
      </c>
      <c r="D488" s="15" t="s">
        <v>3355</v>
      </c>
      <c r="E488" s="15" t="s">
        <v>3354</v>
      </c>
      <c r="F488" s="14" t="s">
        <v>2498</v>
      </c>
      <c r="G488" s="13">
        <v>1</v>
      </c>
      <c r="H488" s="12">
        <v>10.31</v>
      </c>
    </row>
    <row r="489" spans="1:8" ht="13.9" customHeight="1" x14ac:dyDescent="0.2">
      <c r="A489" s="16" t="s">
        <v>2472</v>
      </c>
      <c r="B489" s="14" t="s">
        <v>3020</v>
      </c>
      <c r="C489" s="14" t="s">
        <v>3246</v>
      </c>
      <c r="D489" s="15" t="s">
        <v>3353</v>
      </c>
      <c r="E489" s="15" t="s">
        <v>3352</v>
      </c>
      <c r="F489" s="14" t="s">
        <v>2498</v>
      </c>
      <c r="G489" s="13">
        <v>1</v>
      </c>
      <c r="H489" s="12">
        <v>12.96</v>
      </c>
    </row>
    <row r="490" spans="1:8" ht="13.9" customHeight="1" x14ac:dyDescent="0.2">
      <c r="A490" s="16" t="s">
        <v>2472</v>
      </c>
      <c r="B490" s="14" t="s">
        <v>3020</v>
      </c>
      <c r="C490" s="14" t="s">
        <v>3246</v>
      </c>
      <c r="D490" s="15" t="s">
        <v>3351</v>
      </c>
      <c r="E490" s="15" t="s">
        <v>3350</v>
      </c>
      <c r="F490" s="14" t="s">
        <v>2498</v>
      </c>
      <c r="G490" s="13">
        <v>1</v>
      </c>
      <c r="H490" s="12">
        <v>6.3</v>
      </c>
    </row>
    <row r="491" spans="1:8" ht="13.9" customHeight="1" x14ac:dyDescent="0.2">
      <c r="A491" s="16" t="s">
        <v>2472</v>
      </c>
      <c r="B491" s="14" t="s">
        <v>3020</v>
      </c>
      <c r="C491" s="14" t="s">
        <v>3246</v>
      </c>
      <c r="D491" s="15" t="s">
        <v>3349</v>
      </c>
      <c r="E491" s="15" t="s">
        <v>2653</v>
      </c>
      <c r="F491" s="14" t="s">
        <v>2498</v>
      </c>
      <c r="G491" s="13">
        <v>1</v>
      </c>
      <c r="H491" s="12">
        <v>6.52</v>
      </c>
    </row>
    <row r="492" spans="1:8" ht="13.9" customHeight="1" x14ac:dyDescent="0.2">
      <c r="A492" s="16" t="s">
        <v>2472</v>
      </c>
      <c r="B492" s="14" t="s">
        <v>3020</v>
      </c>
      <c r="C492" s="14" t="s">
        <v>3246</v>
      </c>
      <c r="D492" s="15" t="s">
        <v>3348</v>
      </c>
      <c r="E492" s="15" t="s">
        <v>2716</v>
      </c>
      <c r="F492" s="14" t="s">
        <v>2498</v>
      </c>
      <c r="G492" s="13">
        <v>1</v>
      </c>
      <c r="H492" s="12">
        <v>10</v>
      </c>
    </row>
    <row r="493" spans="1:8" ht="13.9" customHeight="1" x14ac:dyDescent="0.2">
      <c r="A493" s="16" t="s">
        <v>2472</v>
      </c>
      <c r="B493" s="14" t="s">
        <v>3020</v>
      </c>
      <c r="C493" s="14" t="s">
        <v>3246</v>
      </c>
      <c r="D493" s="15" t="s">
        <v>3347</v>
      </c>
      <c r="E493" s="15" t="s">
        <v>3346</v>
      </c>
      <c r="F493" s="14" t="s">
        <v>2498</v>
      </c>
      <c r="G493" s="13">
        <v>1</v>
      </c>
      <c r="H493" s="12">
        <v>12</v>
      </c>
    </row>
    <row r="494" spans="1:8" ht="13.9" customHeight="1" x14ac:dyDescent="0.2">
      <c r="A494" s="16" t="s">
        <v>2472</v>
      </c>
      <c r="B494" s="14" t="s">
        <v>3020</v>
      </c>
      <c r="C494" s="14" t="s">
        <v>3246</v>
      </c>
      <c r="D494" s="15" t="s">
        <v>3345</v>
      </c>
      <c r="E494" s="15" t="s">
        <v>3343</v>
      </c>
      <c r="F494" s="14" t="s">
        <v>2498</v>
      </c>
      <c r="G494" s="13">
        <v>1</v>
      </c>
      <c r="H494" s="12">
        <v>10.6</v>
      </c>
    </row>
    <row r="495" spans="1:8" ht="13.9" customHeight="1" x14ac:dyDescent="0.2">
      <c r="A495" s="16" t="s">
        <v>2472</v>
      </c>
      <c r="B495" s="14" t="s">
        <v>3020</v>
      </c>
      <c r="C495" s="14" t="s">
        <v>3246</v>
      </c>
      <c r="D495" s="15" t="s">
        <v>3344</v>
      </c>
      <c r="E495" s="15" t="s">
        <v>3343</v>
      </c>
      <c r="F495" s="14" t="s">
        <v>2498</v>
      </c>
      <c r="G495" s="13">
        <v>1</v>
      </c>
      <c r="H495" s="12">
        <v>10.6</v>
      </c>
    </row>
    <row r="496" spans="1:8" ht="13.9" customHeight="1" x14ac:dyDescent="0.2">
      <c r="A496" s="16" t="s">
        <v>2472</v>
      </c>
      <c r="B496" s="14" t="s">
        <v>3020</v>
      </c>
      <c r="C496" s="14" t="s">
        <v>3246</v>
      </c>
      <c r="D496" s="15" t="s">
        <v>3342</v>
      </c>
      <c r="E496" s="15" t="s">
        <v>3341</v>
      </c>
      <c r="F496" s="14" t="s">
        <v>2498</v>
      </c>
      <c r="G496" s="13">
        <v>1</v>
      </c>
      <c r="H496" s="12">
        <v>12</v>
      </c>
    </row>
    <row r="497" spans="1:8" ht="13.9" customHeight="1" x14ac:dyDescent="0.2">
      <c r="A497" s="16" t="s">
        <v>2472</v>
      </c>
      <c r="B497" s="14" t="s">
        <v>3020</v>
      </c>
      <c r="C497" s="14" t="s">
        <v>3246</v>
      </c>
      <c r="D497" s="15" t="s">
        <v>3340</v>
      </c>
      <c r="E497" s="15" t="s">
        <v>3339</v>
      </c>
      <c r="F497" s="14" t="s">
        <v>2498</v>
      </c>
      <c r="G497" s="13">
        <v>1</v>
      </c>
      <c r="H497" s="12">
        <v>10.4</v>
      </c>
    </row>
    <row r="498" spans="1:8" ht="13.9" customHeight="1" x14ac:dyDescent="0.2">
      <c r="A498" s="16" t="s">
        <v>2472</v>
      </c>
      <c r="B498" s="14" t="s">
        <v>3020</v>
      </c>
      <c r="C498" s="14" t="s">
        <v>3246</v>
      </c>
      <c r="D498" s="15" t="s">
        <v>3338</v>
      </c>
      <c r="E498" s="15" t="s">
        <v>3337</v>
      </c>
      <c r="F498" s="14" t="s">
        <v>2498</v>
      </c>
      <c r="G498" s="13">
        <v>1</v>
      </c>
      <c r="H498" s="12">
        <v>8.3000000000000007</v>
      </c>
    </row>
    <row r="499" spans="1:8" ht="13.9" customHeight="1" x14ac:dyDescent="0.2">
      <c r="A499" s="16" t="s">
        <v>2472</v>
      </c>
      <c r="B499" s="14" t="s">
        <v>3020</v>
      </c>
      <c r="C499" s="14" t="s">
        <v>3246</v>
      </c>
      <c r="D499" s="15" t="s">
        <v>3336</v>
      </c>
      <c r="E499" s="15" t="s">
        <v>3335</v>
      </c>
      <c r="F499" s="14" t="s">
        <v>2498</v>
      </c>
      <c r="G499" s="13">
        <v>1</v>
      </c>
      <c r="H499" s="12">
        <v>11.75</v>
      </c>
    </row>
    <row r="500" spans="1:8" ht="13.9" customHeight="1" x14ac:dyDescent="0.2">
      <c r="A500" s="16" t="s">
        <v>2472</v>
      </c>
      <c r="B500" s="14" t="s">
        <v>3020</v>
      </c>
      <c r="C500" s="14" t="s">
        <v>3246</v>
      </c>
      <c r="D500" s="15" t="s">
        <v>3334</v>
      </c>
      <c r="E500" s="15" t="s">
        <v>3333</v>
      </c>
      <c r="F500" s="14" t="s">
        <v>2498</v>
      </c>
      <c r="G500" s="13">
        <v>1</v>
      </c>
      <c r="H500" s="12">
        <v>8</v>
      </c>
    </row>
    <row r="501" spans="1:8" ht="13.9" customHeight="1" x14ac:dyDescent="0.2">
      <c r="A501" s="16" t="s">
        <v>2472</v>
      </c>
      <c r="B501" s="14" t="s">
        <v>3020</v>
      </c>
      <c r="C501" s="14" t="s">
        <v>3246</v>
      </c>
      <c r="D501" s="15" t="s">
        <v>3332</v>
      </c>
      <c r="E501" s="15" t="s">
        <v>3331</v>
      </c>
      <c r="F501" s="14" t="s">
        <v>2498</v>
      </c>
      <c r="G501" s="13">
        <v>1</v>
      </c>
      <c r="H501" s="12">
        <v>3.8</v>
      </c>
    </row>
    <row r="502" spans="1:8" ht="13.9" customHeight="1" x14ac:dyDescent="0.2">
      <c r="A502" s="16" t="s">
        <v>2472</v>
      </c>
      <c r="B502" s="14" t="s">
        <v>3020</v>
      </c>
      <c r="C502" s="14" t="s">
        <v>3246</v>
      </c>
      <c r="D502" s="15" t="s">
        <v>3330</v>
      </c>
      <c r="E502" s="15" t="s">
        <v>3329</v>
      </c>
      <c r="F502" s="14" t="s">
        <v>2498</v>
      </c>
      <c r="G502" s="13">
        <v>1</v>
      </c>
      <c r="H502" s="12">
        <v>0.76</v>
      </c>
    </row>
    <row r="503" spans="1:8" ht="13.9" customHeight="1" x14ac:dyDescent="0.2">
      <c r="A503" s="16" t="s">
        <v>2472</v>
      </c>
      <c r="B503" s="14" t="s">
        <v>3020</v>
      </c>
      <c r="C503" s="14" t="s">
        <v>3246</v>
      </c>
      <c r="D503" s="15" t="s">
        <v>3328</v>
      </c>
      <c r="E503" s="15" t="s">
        <v>2901</v>
      </c>
      <c r="F503" s="14" t="s">
        <v>2498</v>
      </c>
      <c r="G503" s="13">
        <v>1</v>
      </c>
      <c r="H503" s="12">
        <v>12.5</v>
      </c>
    </row>
    <row r="504" spans="1:8" ht="13.9" customHeight="1" x14ac:dyDescent="0.2">
      <c r="A504" s="16" t="s">
        <v>2472</v>
      </c>
      <c r="B504" s="14" t="s">
        <v>3020</v>
      </c>
      <c r="C504" s="14" t="s">
        <v>3246</v>
      </c>
      <c r="D504" s="15" t="s">
        <v>3327</v>
      </c>
      <c r="E504" s="15" t="s">
        <v>3326</v>
      </c>
      <c r="F504" s="14" t="s">
        <v>2498</v>
      </c>
      <c r="G504" s="13">
        <v>1</v>
      </c>
      <c r="H504" s="12">
        <v>16</v>
      </c>
    </row>
    <row r="505" spans="1:8" ht="13.9" customHeight="1" x14ac:dyDescent="0.2">
      <c r="A505" s="16" t="s">
        <v>2472</v>
      </c>
      <c r="B505" s="14" t="s">
        <v>3020</v>
      </c>
      <c r="C505" s="14" t="s">
        <v>3246</v>
      </c>
      <c r="D505" s="15" t="s">
        <v>3325</v>
      </c>
      <c r="E505" s="15" t="s">
        <v>3324</v>
      </c>
      <c r="F505" s="14" t="s">
        <v>2498</v>
      </c>
      <c r="G505" s="13">
        <v>1</v>
      </c>
      <c r="H505" s="12">
        <v>10.56</v>
      </c>
    </row>
    <row r="506" spans="1:8" ht="13.9" customHeight="1" x14ac:dyDescent="0.2">
      <c r="A506" s="16" t="s">
        <v>2472</v>
      </c>
      <c r="B506" s="14" t="s">
        <v>3020</v>
      </c>
      <c r="C506" s="14" t="s">
        <v>3246</v>
      </c>
      <c r="D506" s="15" t="s">
        <v>3323</v>
      </c>
      <c r="E506" s="15" t="s">
        <v>2661</v>
      </c>
      <c r="F506" s="14" t="s">
        <v>2498</v>
      </c>
      <c r="G506" s="13">
        <v>1</v>
      </c>
      <c r="H506" s="12">
        <v>20.91</v>
      </c>
    </row>
    <row r="507" spans="1:8" ht="13.9" customHeight="1" x14ac:dyDescent="0.2">
      <c r="A507" s="16" t="s">
        <v>2472</v>
      </c>
      <c r="B507" s="14" t="s">
        <v>3020</v>
      </c>
      <c r="C507" s="14" t="s">
        <v>3246</v>
      </c>
      <c r="D507" s="15" t="s">
        <v>3322</v>
      </c>
      <c r="E507" s="15" t="s">
        <v>2638</v>
      </c>
      <c r="F507" s="14" t="s">
        <v>2498</v>
      </c>
      <c r="G507" s="13">
        <v>1</v>
      </c>
      <c r="H507" s="12">
        <v>11.23</v>
      </c>
    </row>
    <row r="508" spans="1:8" ht="13.9" customHeight="1" x14ac:dyDescent="0.2">
      <c r="A508" s="16" t="s">
        <v>2472</v>
      </c>
      <c r="B508" s="14" t="s">
        <v>3020</v>
      </c>
      <c r="C508" s="14" t="s">
        <v>3246</v>
      </c>
      <c r="D508" s="15" t="s">
        <v>3321</v>
      </c>
      <c r="E508" s="15" t="s">
        <v>3320</v>
      </c>
      <c r="F508" s="14" t="s">
        <v>2498</v>
      </c>
      <c r="G508" s="13">
        <v>1</v>
      </c>
      <c r="H508" s="12">
        <v>10.65</v>
      </c>
    </row>
    <row r="509" spans="1:8" ht="13.9" customHeight="1" x14ac:dyDescent="0.2">
      <c r="A509" s="16" t="s">
        <v>2472</v>
      </c>
      <c r="B509" s="14" t="s">
        <v>3020</v>
      </c>
      <c r="C509" s="14" t="s">
        <v>3246</v>
      </c>
      <c r="D509" s="15" t="s">
        <v>3319</v>
      </c>
      <c r="E509" s="15" t="s">
        <v>3318</v>
      </c>
      <c r="F509" s="14" t="s">
        <v>2498</v>
      </c>
      <c r="G509" s="13">
        <v>1</v>
      </c>
      <c r="H509" s="12">
        <v>8.25</v>
      </c>
    </row>
    <row r="510" spans="1:8" ht="13.9" customHeight="1" x14ac:dyDescent="0.2">
      <c r="A510" s="16" t="s">
        <v>2472</v>
      </c>
      <c r="B510" s="14" t="s">
        <v>3020</v>
      </c>
      <c r="C510" s="14" t="s">
        <v>3246</v>
      </c>
      <c r="D510" s="15" t="s">
        <v>3317</v>
      </c>
      <c r="E510" s="15" t="s">
        <v>2682</v>
      </c>
      <c r="F510" s="14" t="s">
        <v>2498</v>
      </c>
      <c r="G510" s="13">
        <v>1</v>
      </c>
      <c r="H510" s="12">
        <v>14.78</v>
      </c>
    </row>
    <row r="511" spans="1:8" ht="13.9" customHeight="1" x14ac:dyDescent="0.2">
      <c r="A511" s="16" t="s">
        <v>2472</v>
      </c>
      <c r="B511" s="14" t="s">
        <v>3020</v>
      </c>
      <c r="C511" s="14" t="s">
        <v>3246</v>
      </c>
      <c r="D511" s="15" t="s">
        <v>3316</v>
      </c>
      <c r="E511" s="15" t="s">
        <v>3315</v>
      </c>
      <c r="F511" s="14" t="s">
        <v>2498</v>
      </c>
      <c r="G511" s="13">
        <v>1</v>
      </c>
      <c r="H511" s="12">
        <v>4.05</v>
      </c>
    </row>
    <row r="512" spans="1:8" ht="13.9" customHeight="1" x14ac:dyDescent="0.2">
      <c r="A512" s="16" t="s">
        <v>2472</v>
      </c>
      <c r="B512" s="14" t="s">
        <v>3020</v>
      </c>
      <c r="C512" s="14" t="s">
        <v>3246</v>
      </c>
      <c r="D512" s="15" t="s">
        <v>3314</v>
      </c>
      <c r="E512" s="15" t="s">
        <v>3313</v>
      </c>
      <c r="F512" s="14" t="s">
        <v>2498</v>
      </c>
      <c r="G512" s="13">
        <v>1</v>
      </c>
      <c r="H512" s="12">
        <v>2.27</v>
      </c>
    </row>
    <row r="513" spans="1:8" ht="13.9" customHeight="1" x14ac:dyDescent="0.2">
      <c r="A513" s="16" t="s">
        <v>2472</v>
      </c>
      <c r="B513" s="14" t="s">
        <v>3020</v>
      </c>
      <c r="C513" s="14" t="s">
        <v>3246</v>
      </c>
      <c r="D513" s="15" t="s">
        <v>3312</v>
      </c>
      <c r="E513" s="15" t="s">
        <v>3311</v>
      </c>
      <c r="F513" s="14" t="s">
        <v>2498</v>
      </c>
      <c r="G513" s="13">
        <v>1</v>
      </c>
      <c r="H513" s="12">
        <v>7</v>
      </c>
    </row>
    <row r="514" spans="1:8" ht="13.9" customHeight="1" x14ac:dyDescent="0.2">
      <c r="A514" s="16" t="s">
        <v>2472</v>
      </c>
      <c r="B514" s="14" t="s">
        <v>3020</v>
      </c>
      <c r="C514" s="14" t="s">
        <v>3246</v>
      </c>
      <c r="D514" s="15" t="s">
        <v>3310</v>
      </c>
      <c r="E514" s="15" t="s">
        <v>3309</v>
      </c>
      <c r="F514" s="14" t="s">
        <v>2498</v>
      </c>
      <c r="G514" s="13">
        <v>1</v>
      </c>
      <c r="H514" s="12">
        <v>10.8</v>
      </c>
    </row>
    <row r="515" spans="1:8" ht="13.9" customHeight="1" x14ac:dyDescent="0.2">
      <c r="A515" s="16" t="s">
        <v>2472</v>
      </c>
      <c r="B515" s="14" t="s">
        <v>3020</v>
      </c>
      <c r="C515" s="14" t="s">
        <v>3246</v>
      </c>
      <c r="D515" s="15" t="s">
        <v>3308</v>
      </c>
      <c r="E515" s="15" t="s">
        <v>3307</v>
      </c>
      <c r="F515" s="14" t="s">
        <v>2498</v>
      </c>
      <c r="G515" s="13">
        <v>1</v>
      </c>
      <c r="H515" s="12">
        <v>12.9</v>
      </c>
    </row>
    <row r="516" spans="1:8" ht="13.9" customHeight="1" x14ac:dyDescent="0.2">
      <c r="A516" s="16" t="s">
        <v>2472</v>
      </c>
      <c r="B516" s="14" t="s">
        <v>3020</v>
      </c>
      <c r="C516" s="14" t="s">
        <v>3246</v>
      </c>
      <c r="D516" s="15" t="s">
        <v>3306</v>
      </c>
      <c r="E516" s="15" t="s">
        <v>3305</v>
      </c>
      <c r="F516" s="14" t="s">
        <v>2498</v>
      </c>
      <c r="G516" s="13">
        <v>1</v>
      </c>
      <c r="H516" s="12">
        <v>11.5</v>
      </c>
    </row>
    <row r="517" spans="1:8" ht="13.9" customHeight="1" x14ac:dyDescent="0.2">
      <c r="A517" s="16" t="s">
        <v>2472</v>
      </c>
      <c r="B517" s="14" t="s">
        <v>3020</v>
      </c>
      <c r="C517" s="14" t="s">
        <v>3246</v>
      </c>
      <c r="D517" s="15" t="s">
        <v>3304</v>
      </c>
      <c r="E517" s="15" t="s">
        <v>3303</v>
      </c>
      <c r="F517" s="14" t="s">
        <v>2498</v>
      </c>
      <c r="G517" s="13">
        <v>1</v>
      </c>
      <c r="H517" s="12">
        <v>8.8000000000000007</v>
      </c>
    </row>
    <row r="518" spans="1:8" ht="13.9" customHeight="1" x14ac:dyDescent="0.2">
      <c r="A518" s="16" t="s">
        <v>2472</v>
      </c>
      <c r="B518" s="14" t="s">
        <v>3020</v>
      </c>
      <c r="C518" s="14" t="s">
        <v>3030</v>
      </c>
      <c r="D518" s="15" t="s">
        <v>3302</v>
      </c>
      <c r="E518" s="15" t="s">
        <v>3301</v>
      </c>
      <c r="F518" s="14" t="s">
        <v>2498</v>
      </c>
      <c r="G518" s="13">
        <v>1</v>
      </c>
      <c r="H518" s="12">
        <v>6.3</v>
      </c>
    </row>
    <row r="519" spans="1:8" ht="13.9" customHeight="1" x14ac:dyDescent="0.2">
      <c r="A519" s="16" t="s">
        <v>2472</v>
      </c>
      <c r="B519" s="14" t="s">
        <v>3020</v>
      </c>
      <c r="C519" s="14" t="s">
        <v>3030</v>
      </c>
      <c r="D519" s="15" t="s">
        <v>3300</v>
      </c>
      <c r="E519" s="15" t="s">
        <v>3299</v>
      </c>
      <c r="F519" s="14" t="s">
        <v>2498</v>
      </c>
      <c r="G519" s="13">
        <v>1</v>
      </c>
      <c r="H519" s="12">
        <v>19.8</v>
      </c>
    </row>
    <row r="520" spans="1:8" ht="13.9" customHeight="1" x14ac:dyDescent="0.2">
      <c r="A520" s="16" t="s">
        <v>2472</v>
      </c>
      <c r="B520" s="14" t="s">
        <v>3020</v>
      </c>
      <c r="C520" s="14" t="s">
        <v>3030</v>
      </c>
      <c r="D520" s="15" t="s">
        <v>3298</v>
      </c>
      <c r="E520" s="15" t="s">
        <v>3297</v>
      </c>
      <c r="F520" s="14" t="s">
        <v>2498</v>
      </c>
      <c r="G520" s="13">
        <v>1</v>
      </c>
      <c r="H520" s="12">
        <v>14.69</v>
      </c>
    </row>
    <row r="521" spans="1:8" ht="13.9" customHeight="1" x14ac:dyDescent="0.2">
      <c r="A521" s="16" t="s">
        <v>2472</v>
      </c>
      <c r="B521" s="14" t="s">
        <v>3020</v>
      </c>
      <c r="C521" s="14" t="s">
        <v>3030</v>
      </c>
      <c r="D521" s="15" t="s">
        <v>3296</v>
      </c>
      <c r="E521" s="15" t="s">
        <v>3295</v>
      </c>
      <c r="F521" s="14" t="s">
        <v>2498</v>
      </c>
      <c r="G521" s="13">
        <v>1</v>
      </c>
      <c r="H521" s="12">
        <v>20.67</v>
      </c>
    </row>
    <row r="522" spans="1:8" ht="13.9" customHeight="1" x14ac:dyDescent="0.2">
      <c r="A522" s="16" t="s">
        <v>2472</v>
      </c>
      <c r="B522" s="14" t="s">
        <v>3020</v>
      </c>
      <c r="C522" s="14" t="s">
        <v>3030</v>
      </c>
      <c r="D522" s="15" t="s">
        <v>3294</v>
      </c>
      <c r="E522" s="15" t="s">
        <v>3293</v>
      </c>
      <c r="F522" s="14" t="s">
        <v>2498</v>
      </c>
      <c r="G522" s="13">
        <v>1</v>
      </c>
      <c r="H522" s="12">
        <v>29</v>
      </c>
    </row>
    <row r="523" spans="1:8" ht="13.9" customHeight="1" x14ac:dyDescent="0.2">
      <c r="A523" s="16" t="s">
        <v>2472</v>
      </c>
      <c r="B523" s="14" t="s">
        <v>3020</v>
      </c>
      <c r="C523" s="14" t="s">
        <v>3030</v>
      </c>
      <c r="D523" s="15" t="s">
        <v>3292</v>
      </c>
      <c r="E523" s="15" t="s">
        <v>2634</v>
      </c>
      <c r="F523" s="14" t="s">
        <v>2498</v>
      </c>
      <c r="G523" s="13">
        <v>1</v>
      </c>
      <c r="H523" s="12">
        <v>6.38</v>
      </c>
    </row>
    <row r="524" spans="1:8" ht="13.9" customHeight="1" x14ac:dyDescent="0.2">
      <c r="A524" s="16" t="s">
        <v>2472</v>
      </c>
      <c r="B524" s="14" t="s">
        <v>3020</v>
      </c>
      <c r="C524" s="14" t="s">
        <v>3030</v>
      </c>
      <c r="D524" s="15" t="s">
        <v>3291</v>
      </c>
      <c r="E524" s="15" t="s">
        <v>3290</v>
      </c>
      <c r="F524" s="14" t="s">
        <v>2498</v>
      </c>
      <c r="G524" s="13">
        <v>1</v>
      </c>
      <c r="H524" s="12">
        <v>17</v>
      </c>
    </row>
    <row r="525" spans="1:8" ht="13.9" customHeight="1" x14ac:dyDescent="0.2">
      <c r="A525" s="16" t="s">
        <v>2472</v>
      </c>
      <c r="B525" s="14" t="s">
        <v>3020</v>
      </c>
      <c r="C525" s="14" t="s">
        <v>3054</v>
      </c>
      <c r="D525" s="15" t="s">
        <v>3289</v>
      </c>
      <c r="E525" s="15" t="s">
        <v>2595</v>
      </c>
      <c r="F525" s="14" t="s">
        <v>2498</v>
      </c>
      <c r="G525" s="13">
        <v>1</v>
      </c>
      <c r="H525" s="12">
        <v>12.35</v>
      </c>
    </row>
    <row r="526" spans="1:8" ht="13.9" customHeight="1" x14ac:dyDescent="0.2">
      <c r="A526" s="16" t="s">
        <v>2472</v>
      </c>
      <c r="B526" s="14" t="s">
        <v>3020</v>
      </c>
      <c r="C526" s="14" t="s">
        <v>3054</v>
      </c>
      <c r="D526" s="15" t="s">
        <v>3288</v>
      </c>
      <c r="E526" s="15" t="s">
        <v>3287</v>
      </c>
      <c r="F526" s="14" t="s">
        <v>2498</v>
      </c>
      <c r="G526" s="13">
        <v>1</v>
      </c>
      <c r="H526" s="12">
        <v>11.25</v>
      </c>
    </row>
    <row r="527" spans="1:8" ht="13.9" customHeight="1" x14ac:dyDescent="0.2">
      <c r="A527" s="16" t="s">
        <v>2472</v>
      </c>
      <c r="B527" s="14" t="s">
        <v>3020</v>
      </c>
      <c r="C527" s="14" t="s">
        <v>3054</v>
      </c>
      <c r="D527" s="15" t="s">
        <v>3286</v>
      </c>
      <c r="E527" s="15" t="s">
        <v>2688</v>
      </c>
      <c r="F527" s="14" t="s">
        <v>2498</v>
      </c>
      <c r="G527" s="13">
        <v>1</v>
      </c>
      <c r="H527" s="12">
        <v>14.69</v>
      </c>
    </row>
    <row r="528" spans="1:8" ht="13.9" customHeight="1" x14ac:dyDescent="0.2">
      <c r="A528" s="16" t="s">
        <v>2472</v>
      </c>
      <c r="B528" s="14" t="s">
        <v>3020</v>
      </c>
      <c r="C528" s="14" t="s">
        <v>3054</v>
      </c>
      <c r="D528" s="15" t="s">
        <v>3285</v>
      </c>
      <c r="E528" s="15" t="s">
        <v>3284</v>
      </c>
      <c r="F528" s="14" t="s">
        <v>2498</v>
      </c>
      <c r="G528" s="13">
        <v>1</v>
      </c>
      <c r="H528" s="12">
        <v>4.01</v>
      </c>
    </row>
    <row r="529" spans="1:8" ht="13.9" customHeight="1" x14ac:dyDescent="0.2">
      <c r="A529" s="16" t="s">
        <v>2472</v>
      </c>
      <c r="B529" s="14" t="s">
        <v>3020</v>
      </c>
      <c r="C529" s="14" t="s">
        <v>3054</v>
      </c>
      <c r="D529" s="15" t="s">
        <v>3283</v>
      </c>
      <c r="E529" s="15" t="s">
        <v>3282</v>
      </c>
      <c r="F529" s="14" t="s">
        <v>2498</v>
      </c>
      <c r="G529" s="13">
        <v>1</v>
      </c>
      <c r="H529" s="12">
        <v>8.08</v>
      </c>
    </row>
    <row r="530" spans="1:8" ht="13.9" customHeight="1" x14ac:dyDescent="0.2">
      <c r="A530" s="16" t="s">
        <v>2472</v>
      </c>
      <c r="B530" s="14" t="s">
        <v>3020</v>
      </c>
      <c r="C530" s="14" t="s">
        <v>3135</v>
      </c>
      <c r="D530" s="15" t="s">
        <v>3281</v>
      </c>
      <c r="E530" s="15" t="s">
        <v>3280</v>
      </c>
      <c r="F530" s="14" t="s">
        <v>2498</v>
      </c>
      <c r="G530" s="13">
        <v>1</v>
      </c>
      <c r="H530" s="12">
        <v>21.6</v>
      </c>
    </row>
    <row r="531" spans="1:8" ht="13.9" customHeight="1" x14ac:dyDescent="0.2">
      <c r="A531" s="16" t="s">
        <v>2472</v>
      </c>
      <c r="B531" s="14" t="s">
        <v>3020</v>
      </c>
      <c r="C531" s="14" t="s">
        <v>3135</v>
      </c>
      <c r="D531" s="15" t="s">
        <v>3279</v>
      </c>
      <c r="E531" s="15" t="s">
        <v>2678</v>
      </c>
      <c r="F531" s="14" t="s">
        <v>2498</v>
      </c>
      <c r="G531" s="13">
        <v>1</v>
      </c>
      <c r="H531" s="12">
        <v>20.91</v>
      </c>
    </row>
    <row r="532" spans="1:8" ht="13.9" customHeight="1" x14ac:dyDescent="0.2">
      <c r="A532" s="16" t="s">
        <v>2472</v>
      </c>
      <c r="B532" s="14" t="s">
        <v>3020</v>
      </c>
      <c r="C532" s="14" t="s">
        <v>3120</v>
      </c>
      <c r="D532" s="15" t="s">
        <v>3278</v>
      </c>
      <c r="E532" s="15" t="s">
        <v>2866</v>
      </c>
      <c r="F532" s="14" t="s">
        <v>2498</v>
      </c>
      <c r="G532" s="13">
        <v>2</v>
      </c>
      <c r="H532" s="12">
        <v>36</v>
      </c>
    </row>
    <row r="533" spans="1:8" ht="13.9" customHeight="1" x14ac:dyDescent="0.2">
      <c r="A533" s="16" t="s">
        <v>2472</v>
      </c>
      <c r="B533" s="14" t="s">
        <v>3020</v>
      </c>
      <c r="C533" s="14" t="s">
        <v>3120</v>
      </c>
      <c r="D533" s="15" t="s">
        <v>3277</v>
      </c>
      <c r="E533" s="15" t="s">
        <v>3276</v>
      </c>
      <c r="F533" s="14" t="s">
        <v>2498</v>
      </c>
      <c r="G533" s="13">
        <v>1</v>
      </c>
      <c r="H533" s="12">
        <v>65</v>
      </c>
    </row>
    <row r="534" spans="1:8" ht="13.9" customHeight="1" x14ac:dyDescent="0.2">
      <c r="A534" s="16" t="s">
        <v>2472</v>
      </c>
      <c r="B534" s="14" t="s">
        <v>3020</v>
      </c>
      <c r="C534" s="14" t="s">
        <v>3027</v>
      </c>
      <c r="D534" s="15" t="s">
        <v>3275</v>
      </c>
      <c r="E534" s="15" t="s">
        <v>2707</v>
      </c>
      <c r="F534" s="14" t="s">
        <v>2498</v>
      </c>
      <c r="G534" s="13">
        <v>1</v>
      </c>
      <c r="H534" s="12">
        <v>11.55</v>
      </c>
    </row>
    <row r="535" spans="1:8" ht="13.9" customHeight="1" x14ac:dyDescent="0.2">
      <c r="A535" s="16" t="s">
        <v>2472</v>
      </c>
      <c r="B535" s="14" t="s">
        <v>3020</v>
      </c>
      <c r="C535" s="14" t="s">
        <v>3027</v>
      </c>
      <c r="D535" s="15" t="s">
        <v>3274</v>
      </c>
      <c r="E535" s="15" t="s">
        <v>3273</v>
      </c>
      <c r="F535" s="14" t="s">
        <v>2498</v>
      </c>
      <c r="G535" s="13">
        <v>1</v>
      </c>
      <c r="H535" s="12">
        <v>2.16</v>
      </c>
    </row>
    <row r="536" spans="1:8" ht="13.9" customHeight="1" x14ac:dyDescent="0.2">
      <c r="A536" s="16" t="s">
        <v>2472</v>
      </c>
      <c r="B536" s="14" t="s">
        <v>3020</v>
      </c>
      <c r="C536" s="14" t="s">
        <v>3027</v>
      </c>
      <c r="D536" s="15" t="s">
        <v>3272</v>
      </c>
      <c r="E536" s="15" t="s">
        <v>3271</v>
      </c>
      <c r="F536" s="14" t="s">
        <v>2498</v>
      </c>
      <c r="G536" s="13">
        <v>1</v>
      </c>
      <c r="H536" s="12">
        <v>18</v>
      </c>
    </row>
    <row r="537" spans="1:8" ht="13.9" customHeight="1" x14ac:dyDescent="0.2">
      <c r="A537" s="16" t="s">
        <v>2472</v>
      </c>
      <c r="B537" s="14" t="s">
        <v>3020</v>
      </c>
      <c r="C537" s="14" t="s">
        <v>3027</v>
      </c>
      <c r="D537" s="15" t="s">
        <v>3270</v>
      </c>
      <c r="E537" s="15" t="s">
        <v>3269</v>
      </c>
      <c r="F537" s="14" t="s">
        <v>2498</v>
      </c>
      <c r="G537" s="13">
        <v>1</v>
      </c>
      <c r="H537" s="12">
        <v>11.75</v>
      </c>
    </row>
    <row r="538" spans="1:8" ht="13.9" customHeight="1" x14ac:dyDescent="0.2">
      <c r="A538" s="16" t="s">
        <v>2472</v>
      </c>
      <c r="B538" s="14" t="s">
        <v>3020</v>
      </c>
      <c r="C538" s="14" t="s">
        <v>3027</v>
      </c>
      <c r="D538" s="15" t="s">
        <v>3268</v>
      </c>
      <c r="E538" s="15" t="s">
        <v>3267</v>
      </c>
      <c r="F538" s="14" t="s">
        <v>2498</v>
      </c>
      <c r="G538" s="13">
        <v>2</v>
      </c>
      <c r="H538" s="12">
        <v>22</v>
      </c>
    </row>
    <row r="539" spans="1:8" ht="13.9" customHeight="1" x14ac:dyDescent="0.2">
      <c r="A539" s="16" t="s">
        <v>2472</v>
      </c>
      <c r="B539" s="14" t="s">
        <v>3020</v>
      </c>
      <c r="C539" s="14" t="s">
        <v>3135</v>
      </c>
      <c r="D539" s="15" t="s">
        <v>3266</v>
      </c>
      <c r="E539" s="15" t="s">
        <v>3265</v>
      </c>
      <c r="F539" s="14" t="s">
        <v>2498</v>
      </c>
      <c r="G539" s="13">
        <v>1</v>
      </c>
      <c r="H539" s="12">
        <v>12.76</v>
      </c>
    </row>
    <row r="540" spans="1:8" ht="13.9" customHeight="1" x14ac:dyDescent="0.2">
      <c r="A540" s="16" t="s">
        <v>2472</v>
      </c>
      <c r="B540" s="14" t="s">
        <v>3020</v>
      </c>
      <c r="C540" s="14" t="s">
        <v>3135</v>
      </c>
      <c r="D540" s="15" t="s">
        <v>3264</v>
      </c>
      <c r="E540" s="15" t="s">
        <v>3263</v>
      </c>
      <c r="F540" s="14" t="s">
        <v>2498</v>
      </c>
      <c r="G540" s="13">
        <v>1</v>
      </c>
      <c r="H540" s="12">
        <v>8.99</v>
      </c>
    </row>
    <row r="541" spans="1:8" ht="13.9" customHeight="1" x14ac:dyDescent="0.2">
      <c r="A541" s="16" t="s">
        <v>2472</v>
      </c>
      <c r="B541" s="14" t="s">
        <v>3020</v>
      </c>
      <c r="C541" s="14" t="s">
        <v>3135</v>
      </c>
      <c r="D541" s="15" t="s">
        <v>3262</v>
      </c>
      <c r="E541" s="15" t="s">
        <v>2578</v>
      </c>
      <c r="F541" s="14" t="s">
        <v>2498</v>
      </c>
      <c r="G541" s="13">
        <v>1</v>
      </c>
      <c r="H541" s="12">
        <v>5.9</v>
      </c>
    </row>
    <row r="542" spans="1:8" ht="13.9" customHeight="1" x14ac:dyDescent="0.2">
      <c r="A542" s="16" t="s">
        <v>2472</v>
      </c>
      <c r="B542" s="14" t="s">
        <v>3020</v>
      </c>
      <c r="C542" s="14" t="s">
        <v>3135</v>
      </c>
      <c r="D542" s="15" t="s">
        <v>3261</v>
      </c>
      <c r="E542" s="15" t="s">
        <v>3260</v>
      </c>
      <c r="F542" s="14" t="s">
        <v>2498</v>
      </c>
      <c r="G542" s="13">
        <v>1</v>
      </c>
      <c r="H542" s="12">
        <v>11.75</v>
      </c>
    </row>
    <row r="543" spans="1:8" ht="13.9" customHeight="1" x14ac:dyDescent="0.2">
      <c r="A543" s="16" t="s">
        <v>2472</v>
      </c>
      <c r="B543" s="14" t="s">
        <v>3020</v>
      </c>
      <c r="C543" s="14" t="s">
        <v>3135</v>
      </c>
      <c r="D543" s="15" t="s">
        <v>3259</v>
      </c>
      <c r="E543" s="15" t="s">
        <v>3258</v>
      </c>
      <c r="F543" s="14" t="s">
        <v>2498</v>
      </c>
      <c r="G543" s="13">
        <v>1</v>
      </c>
      <c r="H543" s="12">
        <v>40</v>
      </c>
    </row>
    <row r="544" spans="1:8" ht="13.9" customHeight="1" x14ac:dyDescent="0.2">
      <c r="A544" s="16" t="s">
        <v>2472</v>
      </c>
      <c r="B544" s="14" t="s">
        <v>3020</v>
      </c>
      <c r="C544" s="14" t="s">
        <v>3135</v>
      </c>
      <c r="D544" s="15" t="s">
        <v>3257</v>
      </c>
      <c r="E544" s="15" t="s">
        <v>3256</v>
      </c>
      <c r="F544" s="14" t="s">
        <v>2498</v>
      </c>
      <c r="G544" s="13">
        <v>1</v>
      </c>
      <c r="H544" s="12">
        <v>14.8</v>
      </c>
    </row>
    <row r="545" spans="1:8" ht="13.9" customHeight="1" x14ac:dyDescent="0.2">
      <c r="A545" s="16" t="s">
        <v>2472</v>
      </c>
      <c r="B545" s="14" t="s">
        <v>3020</v>
      </c>
      <c r="C545" s="14" t="s">
        <v>3246</v>
      </c>
      <c r="D545" s="15" t="s">
        <v>2605</v>
      </c>
      <c r="E545" s="15" t="s">
        <v>2602</v>
      </c>
      <c r="F545" s="14" t="s">
        <v>2498</v>
      </c>
      <c r="G545" s="13">
        <v>2</v>
      </c>
      <c r="H545" s="12">
        <v>12.6</v>
      </c>
    </row>
    <row r="546" spans="1:8" ht="13.9" customHeight="1" x14ac:dyDescent="0.2">
      <c r="A546" s="16" t="s">
        <v>2472</v>
      </c>
      <c r="B546" s="14" t="s">
        <v>3020</v>
      </c>
      <c r="C546" s="14" t="s">
        <v>3246</v>
      </c>
      <c r="D546" s="15" t="s">
        <v>3255</v>
      </c>
      <c r="E546" s="15" t="s">
        <v>2643</v>
      </c>
      <c r="F546" s="14" t="s">
        <v>2498</v>
      </c>
      <c r="G546" s="13">
        <v>1</v>
      </c>
      <c r="H546" s="12">
        <v>18.39</v>
      </c>
    </row>
    <row r="547" spans="1:8" ht="13.9" customHeight="1" x14ac:dyDescent="0.2">
      <c r="A547" s="16" t="s">
        <v>2472</v>
      </c>
      <c r="B547" s="14" t="s">
        <v>3020</v>
      </c>
      <c r="C547" s="14" t="s">
        <v>3246</v>
      </c>
      <c r="D547" s="15" t="s">
        <v>3254</v>
      </c>
      <c r="E547" s="15" t="s">
        <v>2726</v>
      </c>
      <c r="F547" s="14" t="s">
        <v>2498</v>
      </c>
      <c r="G547" s="13">
        <v>1</v>
      </c>
      <c r="H547" s="12">
        <v>10.38</v>
      </c>
    </row>
    <row r="548" spans="1:8" ht="13.9" customHeight="1" x14ac:dyDescent="0.2">
      <c r="A548" s="16" t="s">
        <v>2472</v>
      </c>
      <c r="B548" s="14" t="s">
        <v>3020</v>
      </c>
      <c r="C548" s="14" t="s">
        <v>3246</v>
      </c>
      <c r="D548" s="15" t="s">
        <v>3253</v>
      </c>
      <c r="E548" s="15" t="s">
        <v>2601</v>
      </c>
      <c r="F548" s="14" t="s">
        <v>2498</v>
      </c>
      <c r="G548" s="13">
        <v>1</v>
      </c>
      <c r="H548" s="12">
        <v>9</v>
      </c>
    </row>
    <row r="549" spans="1:8" ht="13.9" customHeight="1" x14ac:dyDescent="0.2">
      <c r="A549" s="16" t="s">
        <v>2472</v>
      </c>
      <c r="B549" s="14" t="s">
        <v>3020</v>
      </c>
      <c r="C549" s="14" t="s">
        <v>3246</v>
      </c>
      <c r="D549" s="15" t="s">
        <v>3252</v>
      </c>
      <c r="E549" s="15" t="s">
        <v>3251</v>
      </c>
      <c r="F549" s="14" t="s">
        <v>2498</v>
      </c>
      <c r="G549" s="13">
        <v>1</v>
      </c>
      <c r="H549" s="12">
        <v>11.45</v>
      </c>
    </row>
    <row r="550" spans="1:8" ht="13.9" customHeight="1" x14ac:dyDescent="0.2">
      <c r="A550" s="16" t="s">
        <v>2472</v>
      </c>
      <c r="B550" s="14" t="s">
        <v>3020</v>
      </c>
      <c r="C550" s="14" t="s">
        <v>3246</v>
      </c>
      <c r="D550" s="15" t="s">
        <v>3250</v>
      </c>
      <c r="E550" s="15" t="s">
        <v>3249</v>
      </c>
      <c r="F550" s="14" t="s">
        <v>2498</v>
      </c>
      <c r="G550" s="13">
        <v>1</v>
      </c>
      <c r="H550" s="12">
        <v>8.5</v>
      </c>
    </row>
    <row r="551" spans="1:8" ht="13.9" customHeight="1" x14ac:dyDescent="0.2">
      <c r="A551" s="16" t="s">
        <v>2472</v>
      </c>
      <c r="B551" s="14" t="s">
        <v>3020</v>
      </c>
      <c r="C551" s="14" t="s">
        <v>3246</v>
      </c>
      <c r="D551" s="15" t="s">
        <v>3248</v>
      </c>
      <c r="E551" s="15" t="s">
        <v>2739</v>
      </c>
      <c r="F551" s="14" t="s">
        <v>2498</v>
      </c>
      <c r="G551" s="13">
        <v>1</v>
      </c>
      <c r="H551" s="12">
        <v>7.2</v>
      </c>
    </row>
    <row r="552" spans="1:8" ht="13.9" customHeight="1" x14ac:dyDescent="0.2">
      <c r="A552" s="16" t="s">
        <v>2472</v>
      </c>
      <c r="B552" s="14" t="s">
        <v>3020</v>
      </c>
      <c r="C552" s="14" t="s">
        <v>3246</v>
      </c>
      <c r="D552" s="15" t="s">
        <v>3247</v>
      </c>
      <c r="E552" s="15" t="s">
        <v>2752</v>
      </c>
      <c r="F552" s="14" t="s">
        <v>2498</v>
      </c>
      <c r="G552" s="13">
        <v>1</v>
      </c>
      <c r="H552" s="12">
        <v>4.41</v>
      </c>
    </row>
    <row r="553" spans="1:8" ht="13.9" customHeight="1" x14ac:dyDescent="0.2">
      <c r="A553" s="16" t="s">
        <v>2472</v>
      </c>
      <c r="B553" s="14" t="s">
        <v>3020</v>
      </c>
      <c r="C553" s="14" t="s">
        <v>3246</v>
      </c>
      <c r="D553" s="15" t="s">
        <v>3245</v>
      </c>
      <c r="E553" s="15" t="s">
        <v>3244</v>
      </c>
      <c r="F553" s="14" t="s">
        <v>2498</v>
      </c>
      <c r="G553" s="13">
        <v>1</v>
      </c>
      <c r="H553" s="12">
        <v>6.85</v>
      </c>
    </row>
    <row r="554" spans="1:8" ht="13.9" customHeight="1" x14ac:dyDescent="0.2">
      <c r="A554" s="16" t="s">
        <v>2472</v>
      </c>
      <c r="B554" s="14" t="s">
        <v>3020</v>
      </c>
      <c r="C554" s="14" t="s">
        <v>3019</v>
      </c>
      <c r="D554" s="15" t="s">
        <v>3243</v>
      </c>
      <c r="E554" s="15" t="s">
        <v>3242</v>
      </c>
      <c r="F554" s="14" t="s">
        <v>2498</v>
      </c>
      <c r="G554" s="13">
        <v>1</v>
      </c>
      <c r="H554" s="12">
        <v>0.83</v>
      </c>
    </row>
    <row r="555" spans="1:8" ht="13.9" customHeight="1" x14ac:dyDescent="0.2">
      <c r="A555" s="16" t="s">
        <v>2472</v>
      </c>
      <c r="B555" s="14" t="s">
        <v>3020</v>
      </c>
      <c r="C555" s="14" t="s">
        <v>3019</v>
      </c>
      <c r="D555" s="15" t="s">
        <v>3241</v>
      </c>
      <c r="E555" s="15" t="s">
        <v>3240</v>
      </c>
      <c r="F555" s="14" t="s">
        <v>2498</v>
      </c>
      <c r="G555" s="13">
        <v>1</v>
      </c>
      <c r="H555" s="12">
        <v>27.75</v>
      </c>
    </row>
    <row r="556" spans="1:8" ht="13.9" customHeight="1" x14ac:dyDescent="0.2">
      <c r="A556" s="16" t="s">
        <v>2472</v>
      </c>
      <c r="B556" s="14" t="s">
        <v>3020</v>
      </c>
      <c r="C556" s="14" t="s">
        <v>3019</v>
      </c>
      <c r="D556" s="15" t="s">
        <v>3239</v>
      </c>
      <c r="E556" s="15" t="s">
        <v>3238</v>
      </c>
      <c r="F556" s="14" t="s">
        <v>2498</v>
      </c>
      <c r="G556" s="13">
        <v>1</v>
      </c>
      <c r="H556" s="12">
        <v>7.8</v>
      </c>
    </row>
    <row r="557" spans="1:8" ht="13.9" customHeight="1" x14ac:dyDescent="0.2">
      <c r="A557" s="16" t="s">
        <v>2472</v>
      </c>
      <c r="B557" s="14" t="s">
        <v>3020</v>
      </c>
      <c r="C557" s="14" t="s">
        <v>3019</v>
      </c>
      <c r="D557" s="15" t="s">
        <v>3237</v>
      </c>
      <c r="E557" s="15" t="s">
        <v>3236</v>
      </c>
      <c r="F557" s="14" t="s">
        <v>2498</v>
      </c>
      <c r="G557" s="13">
        <v>1</v>
      </c>
      <c r="H557" s="12">
        <v>20</v>
      </c>
    </row>
    <row r="558" spans="1:8" ht="13.9" customHeight="1" x14ac:dyDescent="0.2">
      <c r="A558" s="16" t="s">
        <v>2472</v>
      </c>
      <c r="B558" s="14" t="s">
        <v>3020</v>
      </c>
      <c r="C558" s="14" t="s">
        <v>3019</v>
      </c>
      <c r="D558" s="15" t="s">
        <v>3235</v>
      </c>
      <c r="E558" s="15" t="s">
        <v>3234</v>
      </c>
      <c r="F558" s="14" t="s">
        <v>2498</v>
      </c>
      <c r="G558" s="13">
        <v>1</v>
      </c>
      <c r="H558" s="12">
        <v>29</v>
      </c>
    </row>
    <row r="559" spans="1:8" ht="13.9" customHeight="1" x14ac:dyDescent="0.2">
      <c r="A559" s="16" t="s">
        <v>2472</v>
      </c>
      <c r="B559" s="14" t="s">
        <v>3020</v>
      </c>
      <c r="C559" s="14" t="s">
        <v>3019</v>
      </c>
      <c r="D559" s="15" t="s">
        <v>3233</v>
      </c>
      <c r="E559" s="15" t="s">
        <v>2570</v>
      </c>
      <c r="F559" s="14" t="s">
        <v>2498</v>
      </c>
      <c r="G559" s="13">
        <v>2</v>
      </c>
      <c r="H559" s="12">
        <v>28.2</v>
      </c>
    </row>
    <row r="560" spans="1:8" ht="13.9" customHeight="1" x14ac:dyDescent="0.2">
      <c r="A560" s="16" t="s">
        <v>2472</v>
      </c>
      <c r="B560" s="14" t="s">
        <v>3020</v>
      </c>
      <c r="C560" s="14" t="s">
        <v>3019</v>
      </c>
      <c r="D560" s="15" t="s">
        <v>3232</v>
      </c>
      <c r="E560" s="15" t="s">
        <v>3231</v>
      </c>
      <c r="F560" s="14" t="s">
        <v>2498</v>
      </c>
      <c r="G560" s="13">
        <v>1</v>
      </c>
      <c r="H560" s="12">
        <v>8.5</v>
      </c>
    </row>
    <row r="561" spans="1:8" ht="13.9" customHeight="1" x14ac:dyDescent="0.2">
      <c r="A561" s="16" t="s">
        <v>2472</v>
      </c>
      <c r="B561" s="14" t="s">
        <v>3020</v>
      </c>
      <c r="C561" s="14" t="s">
        <v>3019</v>
      </c>
      <c r="D561" s="15" t="s">
        <v>3230</v>
      </c>
      <c r="E561" s="15" t="s">
        <v>3229</v>
      </c>
      <c r="F561" s="14" t="s">
        <v>2498</v>
      </c>
      <c r="G561" s="13">
        <v>1</v>
      </c>
      <c r="H561" s="12">
        <v>11.25</v>
      </c>
    </row>
    <row r="562" spans="1:8" ht="13.9" customHeight="1" x14ac:dyDescent="0.2">
      <c r="A562" s="16" t="s">
        <v>2472</v>
      </c>
      <c r="B562" s="14" t="s">
        <v>3020</v>
      </c>
      <c r="C562" s="14" t="s">
        <v>3019</v>
      </c>
      <c r="D562" s="15" t="s">
        <v>3228</v>
      </c>
      <c r="E562" s="15" t="s">
        <v>3227</v>
      </c>
      <c r="F562" s="14" t="s">
        <v>2498</v>
      </c>
      <c r="G562" s="13">
        <v>1</v>
      </c>
      <c r="H562" s="12">
        <v>9.5</v>
      </c>
    </row>
    <row r="563" spans="1:8" ht="13.9" customHeight="1" x14ac:dyDescent="0.2">
      <c r="A563" s="16" t="s">
        <v>2472</v>
      </c>
      <c r="B563" s="14" t="s">
        <v>3020</v>
      </c>
      <c r="C563" s="14" t="s">
        <v>3019</v>
      </c>
      <c r="D563" s="15" t="s">
        <v>3226</v>
      </c>
      <c r="E563" s="15" t="s">
        <v>2637</v>
      </c>
      <c r="F563" s="14" t="s">
        <v>2498</v>
      </c>
      <c r="G563" s="13">
        <v>1</v>
      </c>
      <c r="H563" s="12">
        <v>22.08</v>
      </c>
    </row>
    <row r="564" spans="1:8" ht="13.9" customHeight="1" x14ac:dyDescent="0.2">
      <c r="A564" s="16" t="s">
        <v>2472</v>
      </c>
      <c r="B564" s="14" t="s">
        <v>3020</v>
      </c>
      <c r="C564" s="14" t="s">
        <v>3030</v>
      </c>
      <c r="D564" s="15" t="s">
        <v>3225</v>
      </c>
      <c r="E564" s="15" t="s">
        <v>2743</v>
      </c>
      <c r="F564" s="14" t="s">
        <v>2498</v>
      </c>
      <c r="G564" s="13">
        <v>1</v>
      </c>
      <c r="H564" s="12">
        <v>13.52</v>
      </c>
    </row>
    <row r="565" spans="1:8" ht="13.9" customHeight="1" x14ac:dyDescent="0.2">
      <c r="A565" s="16" t="s">
        <v>2472</v>
      </c>
      <c r="B565" s="14" t="s">
        <v>3020</v>
      </c>
      <c r="C565" s="14" t="s">
        <v>3030</v>
      </c>
      <c r="D565" s="15" t="s">
        <v>3224</v>
      </c>
      <c r="E565" s="15" t="s">
        <v>3223</v>
      </c>
      <c r="F565" s="14" t="s">
        <v>2498</v>
      </c>
      <c r="G565" s="13">
        <v>1</v>
      </c>
      <c r="H565" s="12">
        <v>15.48</v>
      </c>
    </row>
    <row r="566" spans="1:8" ht="13.9" customHeight="1" x14ac:dyDescent="0.2">
      <c r="A566" s="16" t="s">
        <v>2472</v>
      </c>
      <c r="B566" s="14" t="s">
        <v>3020</v>
      </c>
      <c r="C566" s="14" t="s">
        <v>3030</v>
      </c>
      <c r="D566" s="15" t="s">
        <v>3222</v>
      </c>
      <c r="E566" s="15" t="s">
        <v>2861</v>
      </c>
      <c r="F566" s="14" t="s">
        <v>2498</v>
      </c>
      <c r="G566" s="13">
        <v>1</v>
      </c>
      <c r="H566" s="12">
        <v>5.35</v>
      </c>
    </row>
    <row r="567" spans="1:8" ht="13.9" customHeight="1" x14ac:dyDescent="0.2">
      <c r="A567" s="16" t="s">
        <v>2472</v>
      </c>
      <c r="B567" s="14" t="s">
        <v>3020</v>
      </c>
      <c r="C567" s="14" t="s">
        <v>3030</v>
      </c>
      <c r="D567" s="15" t="s">
        <v>3221</v>
      </c>
      <c r="E567" s="15" t="s">
        <v>2611</v>
      </c>
      <c r="F567" s="14" t="s">
        <v>2498</v>
      </c>
      <c r="G567" s="13">
        <v>1</v>
      </c>
      <c r="H567" s="12">
        <v>20.91</v>
      </c>
    </row>
    <row r="568" spans="1:8" ht="13.9" customHeight="1" x14ac:dyDescent="0.2">
      <c r="A568" s="16" t="s">
        <v>2472</v>
      </c>
      <c r="B568" s="14" t="s">
        <v>3020</v>
      </c>
      <c r="C568" s="14" t="s">
        <v>3030</v>
      </c>
      <c r="D568" s="15" t="s">
        <v>3220</v>
      </c>
      <c r="E568" s="15" t="s">
        <v>2611</v>
      </c>
      <c r="F568" s="14" t="s">
        <v>2498</v>
      </c>
      <c r="G568" s="13">
        <v>1</v>
      </c>
      <c r="H568" s="12">
        <v>20.91</v>
      </c>
    </row>
    <row r="569" spans="1:8" ht="13.9" customHeight="1" x14ac:dyDescent="0.2">
      <c r="A569" s="16" t="s">
        <v>2472</v>
      </c>
      <c r="B569" s="14" t="s">
        <v>3020</v>
      </c>
      <c r="C569" s="14" t="s">
        <v>3030</v>
      </c>
      <c r="D569" s="15" t="s">
        <v>3219</v>
      </c>
      <c r="E569" s="15" t="s">
        <v>2580</v>
      </c>
      <c r="F569" s="14" t="s">
        <v>2498</v>
      </c>
      <c r="G569" s="13">
        <v>1</v>
      </c>
      <c r="H569" s="12">
        <v>11</v>
      </c>
    </row>
    <row r="570" spans="1:8" ht="13.9" customHeight="1" x14ac:dyDescent="0.2">
      <c r="A570" s="16" t="s">
        <v>2472</v>
      </c>
      <c r="B570" s="14" t="s">
        <v>3020</v>
      </c>
      <c r="C570" s="14" t="s">
        <v>3030</v>
      </c>
      <c r="D570" s="15" t="s">
        <v>3218</v>
      </c>
      <c r="E570" s="15" t="s">
        <v>3217</v>
      </c>
      <c r="F570" s="14" t="s">
        <v>2498</v>
      </c>
      <c r="G570" s="13">
        <v>1</v>
      </c>
      <c r="H570" s="12">
        <v>14.5</v>
      </c>
    </row>
    <row r="571" spans="1:8" ht="13.9" customHeight="1" x14ac:dyDescent="0.2">
      <c r="A571" s="16" t="s">
        <v>2472</v>
      </c>
      <c r="B571" s="14" t="s">
        <v>3020</v>
      </c>
      <c r="C571" s="14" t="s">
        <v>3030</v>
      </c>
      <c r="D571" s="15" t="s">
        <v>3216</v>
      </c>
      <c r="E571" s="15" t="s">
        <v>3215</v>
      </c>
      <c r="F571" s="14" t="s">
        <v>2498</v>
      </c>
      <c r="G571" s="13">
        <v>1</v>
      </c>
      <c r="H571" s="12">
        <v>21.84</v>
      </c>
    </row>
    <row r="572" spans="1:8" ht="13.9" customHeight="1" x14ac:dyDescent="0.2">
      <c r="A572" s="16" t="s">
        <v>2472</v>
      </c>
      <c r="B572" s="14" t="s">
        <v>3020</v>
      </c>
      <c r="C572" s="14" t="s">
        <v>3030</v>
      </c>
      <c r="D572" s="15" t="s">
        <v>3214</v>
      </c>
      <c r="E572" s="15" t="s">
        <v>2616</v>
      </c>
      <c r="F572" s="14" t="s">
        <v>2498</v>
      </c>
      <c r="G572" s="13">
        <v>1</v>
      </c>
      <c r="H572" s="12">
        <v>11.25</v>
      </c>
    </row>
    <row r="573" spans="1:8" ht="13.9" customHeight="1" x14ac:dyDescent="0.2">
      <c r="A573" s="16" t="s">
        <v>2472</v>
      </c>
      <c r="B573" s="14" t="s">
        <v>3020</v>
      </c>
      <c r="C573" s="14" t="s">
        <v>3030</v>
      </c>
      <c r="D573" s="15" t="s">
        <v>3213</v>
      </c>
      <c r="E573" s="15" t="s">
        <v>2569</v>
      </c>
      <c r="F573" s="14" t="s">
        <v>2498</v>
      </c>
      <c r="G573" s="13">
        <v>1</v>
      </c>
      <c r="H573" s="12">
        <v>4.97</v>
      </c>
    </row>
    <row r="574" spans="1:8" ht="13.9" customHeight="1" x14ac:dyDescent="0.2">
      <c r="A574" s="16" t="s">
        <v>2472</v>
      </c>
      <c r="B574" s="14" t="s">
        <v>3020</v>
      </c>
      <c r="C574" s="14" t="s">
        <v>3054</v>
      </c>
      <c r="D574" s="15" t="s">
        <v>3212</v>
      </c>
      <c r="E574" s="15" t="s">
        <v>3211</v>
      </c>
      <c r="F574" s="14" t="s">
        <v>2498</v>
      </c>
      <c r="G574" s="13">
        <v>1</v>
      </c>
      <c r="H574" s="12">
        <v>20.55</v>
      </c>
    </row>
    <row r="575" spans="1:8" ht="13.9" customHeight="1" x14ac:dyDescent="0.2">
      <c r="A575" s="16" t="s">
        <v>2472</v>
      </c>
      <c r="B575" s="14" t="s">
        <v>3020</v>
      </c>
      <c r="C575" s="14" t="s">
        <v>3054</v>
      </c>
      <c r="D575" s="15" t="s">
        <v>3210</v>
      </c>
      <c r="E575" s="15" t="s">
        <v>2862</v>
      </c>
      <c r="F575" s="14" t="s">
        <v>2498</v>
      </c>
      <c r="G575" s="13">
        <v>1</v>
      </c>
      <c r="H575" s="12">
        <v>16.32</v>
      </c>
    </row>
    <row r="576" spans="1:8" ht="13.9" customHeight="1" x14ac:dyDescent="0.2">
      <c r="A576" s="16" t="s">
        <v>2472</v>
      </c>
      <c r="B576" s="14" t="s">
        <v>3020</v>
      </c>
      <c r="C576" s="14" t="s">
        <v>3054</v>
      </c>
      <c r="D576" s="15" t="s">
        <v>3209</v>
      </c>
      <c r="E576" s="15" t="s">
        <v>2564</v>
      </c>
      <c r="F576" s="14" t="s">
        <v>2498</v>
      </c>
      <c r="G576" s="13">
        <v>1</v>
      </c>
      <c r="H576" s="12">
        <v>16.45</v>
      </c>
    </row>
    <row r="577" spans="1:8" ht="13.9" customHeight="1" x14ac:dyDescent="0.2">
      <c r="A577" s="16" t="s">
        <v>2472</v>
      </c>
      <c r="B577" s="14" t="s">
        <v>3020</v>
      </c>
      <c r="C577" s="14" t="s">
        <v>3054</v>
      </c>
      <c r="D577" s="15" t="s">
        <v>3208</v>
      </c>
      <c r="E577" s="15" t="s">
        <v>2898</v>
      </c>
      <c r="F577" s="14" t="s">
        <v>2498</v>
      </c>
      <c r="G577" s="13">
        <v>1</v>
      </c>
      <c r="H577" s="12">
        <v>11.25</v>
      </c>
    </row>
    <row r="578" spans="1:8" ht="13.9" customHeight="1" x14ac:dyDescent="0.2">
      <c r="A578" s="16" t="s">
        <v>2472</v>
      </c>
      <c r="B578" s="14" t="s">
        <v>3020</v>
      </c>
      <c r="C578" s="14" t="s">
        <v>3054</v>
      </c>
      <c r="D578" s="15" t="s">
        <v>3207</v>
      </c>
      <c r="E578" s="15" t="s">
        <v>2571</v>
      </c>
      <c r="F578" s="14" t="s">
        <v>2498</v>
      </c>
      <c r="G578" s="13">
        <v>1</v>
      </c>
      <c r="H578" s="12">
        <v>7.49</v>
      </c>
    </row>
    <row r="579" spans="1:8" ht="13.9" customHeight="1" x14ac:dyDescent="0.2">
      <c r="A579" s="16" t="s">
        <v>2472</v>
      </c>
      <c r="B579" s="14" t="s">
        <v>3020</v>
      </c>
      <c r="C579" s="14" t="s">
        <v>3054</v>
      </c>
      <c r="D579" s="15" t="s">
        <v>3206</v>
      </c>
      <c r="E579" s="15" t="s">
        <v>3205</v>
      </c>
      <c r="F579" s="14" t="s">
        <v>2498</v>
      </c>
      <c r="G579" s="13">
        <v>1</v>
      </c>
      <c r="H579" s="12">
        <v>16</v>
      </c>
    </row>
    <row r="580" spans="1:8" ht="13.9" customHeight="1" x14ac:dyDescent="0.2">
      <c r="A580" s="16" t="s">
        <v>2472</v>
      </c>
      <c r="B580" s="14" t="s">
        <v>3020</v>
      </c>
      <c r="C580" s="14" t="s">
        <v>3054</v>
      </c>
      <c r="D580" s="15" t="s">
        <v>3204</v>
      </c>
      <c r="E580" s="15" t="s">
        <v>2626</v>
      </c>
      <c r="F580" s="14" t="s">
        <v>2498</v>
      </c>
      <c r="G580" s="13">
        <v>1</v>
      </c>
      <c r="H580" s="12">
        <v>11.5</v>
      </c>
    </row>
    <row r="581" spans="1:8" ht="13.9" customHeight="1" x14ac:dyDescent="0.2">
      <c r="A581" s="16" t="s">
        <v>2472</v>
      </c>
      <c r="B581" s="14" t="s">
        <v>3020</v>
      </c>
      <c r="C581" s="14" t="s">
        <v>3054</v>
      </c>
      <c r="D581" s="15" t="s">
        <v>3203</v>
      </c>
      <c r="E581" s="15" t="s">
        <v>3202</v>
      </c>
      <c r="F581" s="14" t="s">
        <v>2498</v>
      </c>
      <c r="G581" s="13">
        <v>1</v>
      </c>
      <c r="H581" s="12">
        <v>28.2</v>
      </c>
    </row>
    <row r="582" spans="1:8" ht="13.9" customHeight="1" x14ac:dyDescent="0.2">
      <c r="A582" s="16" t="s">
        <v>2472</v>
      </c>
      <c r="B582" s="14" t="s">
        <v>3020</v>
      </c>
      <c r="C582" s="14" t="s">
        <v>3054</v>
      </c>
      <c r="D582" s="15" t="s">
        <v>3201</v>
      </c>
      <c r="E582" s="15" t="s">
        <v>3200</v>
      </c>
      <c r="F582" s="14" t="s">
        <v>2498</v>
      </c>
      <c r="G582" s="13">
        <v>1</v>
      </c>
      <c r="H582" s="12">
        <v>20.91</v>
      </c>
    </row>
    <row r="583" spans="1:8" ht="13.9" customHeight="1" x14ac:dyDescent="0.2">
      <c r="A583" s="16" t="s">
        <v>2472</v>
      </c>
      <c r="B583" s="14" t="s">
        <v>3020</v>
      </c>
      <c r="C583" s="14" t="s">
        <v>3054</v>
      </c>
      <c r="D583" s="15" t="s">
        <v>3199</v>
      </c>
      <c r="E583" s="15" t="s">
        <v>3025</v>
      </c>
      <c r="F583" s="14" t="s">
        <v>2498</v>
      </c>
      <c r="G583" s="13">
        <v>1</v>
      </c>
      <c r="H583" s="12">
        <v>10.08</v>
      </c>
    </row>
    <row r="584" spans="1:8" ht="13.9" customHeight="1" x14ac:dyDescent="0.2">
      <c r="A584" s="16" t="s">
        <v>2472</v>
      </c>
      <c r="B584" s="14" t="s">
        <v>3020</v>
      </c>
      <c r="C584" s="14" t="s">
        <v>3054</v>
      </c>
      <c r="D584" s="15" t="s">
        <v>3198</v>
      </c>
      <c r="E584" s="15" t="s">
        <v>3197</v>
      </c>
      <c r="F584" s="14" t="s">
        <v>2498</v>
      </c>
      <c r="G584" s="13">
        <v>1</v>
      </c>
      <c r="H584" s="12">
        <v>4.01</v>
      </c>
    </row>
    <row r="585" spans="1:8" ht="13.9" customHeight="1" x14ac:dyDescent="0.2">
      <c r="A585" s="16" t="s">
        <v>2472</v>
      </c>
      <c r="B585" s="14" t="s">
        <v>3020</v>
      </c>
      <c r="C585" s="14" t="s">
        <v>3054</v>
      </c>
      <c r="D585" s="15" t="s">
        <v>3196</v>
      </c>
      <c r="E585" s="15" t="s">
        <v>2879</v>
      </c>
      <c r="F585" s="14" t="s">
        <v>2498</v>
      </c>
      <c r="G585" s="13">
        <v>1</v>
      </c>
      <c r="H585" s="12">
        <v>20.91</v>
      </c>
    </row>
    <row r="586" spans="1:8" ht="13.9" customHeight="1" x14ac:dyDescent="0.2">
      <c r="A586" s="16" t="s">
        <v>2472</v>
      </c>
      <c r="B586" s="14" t="s">
        <v>3020</v>
      </c>
      <c r="C586" s="14" t="s">
        <v>3054</v>
      </c>
      <c r="D586" s="15" t="s">
        <v>3195</v>
      </c>
      <c r="E586" s="15" t="s">
        <v>2649</v>
      </c>
      <c r="F586" s="14" t="s">
        <v>2498</v>
      </c>
      <c r="G586" s="13">
        <v>1</v>
      </c>
      <c r="H586" s="12">
        <v>22.08</v>
      </c>
    </row>
    <row r="587" spans="1:8" ht="13.9" customHeight="1" x14ac:dyDescent="0.2">
      <c r="A587" s="16" t="s">
        <v>2472</v>
      </c>
      <c r="B587" s="14" t="s">
        <v>3020</v>
      </c>
      <c r="C587" s="14" t="s">
        <v>3051</v>
      </c>
      <c r="D587" s="15" t="s">
        <v>3194</v>
      </c>
      <c r="E587" s="15" t="s">
        <v>3193</v>
      </c>
      <c r="F587" s="14" t="s">
        <v>2498</v>
      </c>
      <c r="G587" s="13">
        <v>1</v>
      </c>
      <c r="H587" s="12">
        <v>19.36</v>
      </c>
    </row>
    <row r="588" spans="1:8" ht="13.9" customHeight="1" x14ac:dyDescent="0.2">
      <c r="A588" s="16" t="s">
        <v>2472</v>
      </c>
      <c r="B588" s="14" t="s">
        <v>3020</v>
      </c>
      <c r="C588" s="14" t="s">
        <v>3051</v>
      </c>
      <c r="D588" s="15" t="s">
        <v>2746</v>
      </c>
      <c r="E588" s="15" t="s">
        <v>2745</v>
      </c>
      <c r="F588" s="14" t="s">
        <v>2498</v>
      </c>
      <c r="G588" s="13">
        <v>1</v>
      </c>
      <c r="H588" s="12">
        <v>17.95</v>
      </c>
    </row>
    <row r="589" spans="1:8" ht="13.9" customHeight="1" x14ac:dyDescent="0.2">
      <c r="A589" s="16" t="s">
        <v>2472</v>
      </c>
      <c r="B589" s="14" t="s">
        <v>3020</v>
      </c>
      <c r="C589" s="14" t="s">
        <v>3051</v>
      </c>
      <c r="D589" s="15" t="s">
        <v>3192</v>
      </c>
      <c r="E589" s="15" t="s">
        <v>3191</v>
      </c>
      <c r="F589" s="14" t="s">
        <v>2498</v>
      </c>
      <c r="G589" s="13">
        <v>1</v>
      </c>
      <c r="H589" s="12">
        <v>23.33</v>
      </c>
    </row>
    <row r="590" spans="1:8" ht="13.9" customHeight="1" x14ac:dyDescent="0.2">
      <c r="A590" s="16" t="s">
        <v>2472</v>
      </c>
      <c r="B590" s="14" t="s">
        <v>3020</v>
      </c>
      <c r="C590" s="14" t="s">
        <v>3051</v>
      </c>
      <c r="D590" s="15" t="s">
        <v>3190</v>
      </c>
      <c r="E590" s="15" t="s">
        <v>2589</v>
      </c>
      <c r="F590" s="14" t="s">
        <v>2498</v>
      </c>
      <c r="G590" s="13">
        <v>1</v>
      </c>
      <c r="H590" s="12">
        <v>6.26</v>
      </c>
    </row>
    <row r="591" spans="1:8" ht="13.9" customHeight="1" x14ac:dyDescent="0.2">
      <c r="A591" s="16" t="s">
        <v>2472</v>
      </c>
      <c r="B591" s="14" t="s">
        <v>3020</v>
      </c>
      <c r="C591" s="14" t="s">
        <v>3051</v>
      </c>
      <c r="D591" s="15" t="s">
        <v>3189</v>
      </c>
      <c r="E591" s="15" t="s">
        <v>2589</v>
      </c>
      <c r="F591" s="14" t="s">
        <v>2498</v>
      </c>
      <c r="G591" s="13">
        <v>1</v>
      </c>
      <c r="H591" s="12">
        <v>5.99</v>
      </c>
    </row>
    <row r="592" spans="1:8" ht="13.9" customHeight="1" x14ac:dyDescent="0.2">
      <c r="A592" s="16" t="s">
        <v>2472</v>
      </c>
      <c r="B592" s="14" t="s">
        <v>3020</v>
      </c>
      <c r="C592" s="14" t="s">
        <v>3051</v>
      </c>
      <c r="D592" s="15" t="s">
        <v>3188</v>
      </c>
      <c r="E592" s="15" t="s">
        <v>2742</v>
      </c>
      <c r="F592" s="14" t="s">
        <v>2498</v>
      </c>
      <c r="G592" s="13">
        <v>1</v>
      </c>
      <c r="H592" s="12">
        <v>8.8000000000000007</v>
      </c>
    </row>
    <row r="593" spans="1:8" ht="13.9" customHeight="1" x14ac:dyDescent="0.2">
      <c r="A593" s="16" t="s">
        <v>2472</v>
      </c>
      <c r="B593" s="14" t="s">
        <v>3020</v>
      </c>
      <c r="C593" s="14" t="s">
        <v>3051</v>
      </c>
      <c r="D593" s="15" t="s">
        <v>3187</v>
      </c>
      <c r="E593" s="15" t="s">
        <v>3186</v>
      </c>
      <c r="F593" s="14" t="s">
        <v>2498</v>
      </c>
      <c r="G593" s="13">
        <v>1</v>
      </c>
      <c r="H593" s="12">
        <v>5.95</v>
      </c>
    </row>
    <row r="594" spans="1:8" ht="13.9" customHeight="1" x14ac:dyDescent="0.2">
      <c r="A594" s="16" t="s">
        <v>2472</v>
      </c>
      <c r="B594" s="14" t="s">
        <v>3020</v>
      </c>
      <c r="C594" s="14" t="s">
        <v>3051</v>
      </c>
      <c r="D594" s="15" t="s">
        <v>3185</v>
      </c>
      <c r="E594" s="15" t="s">
        <v>2597</v>
      </c>
      <c r="F594" s="14" t="s">
        <v>2498</v>
      </c>
      <c r="G594" s="13">
        <v>2</v>
      </c>
      <c r="H594" s="12">
        <v>41.82</v>
      </c>
    </row>
    <row r="595" spans="1:8" ht="13.9" customHeight="1" x14ac:dyDescent="0.2">
      <c r="A595" s="16" t="s">
        <v>2472</v>
      </c>
      <c r="B595" s="14" t="s">
        <v>3020</v>
      </c>
      <c r="C595" s="14" t="s">
        <v>3051</v>
      </c>
      <c r="D595" s="15" t="s">
        <v>3184</v>
      </c>
      <c r="E595" s="15" t="s">
        <v>3183</v>
      </c>
      <c r="F595" s="14" t="s">
        <v>2498</v>
      </c>
      <c r="G595" s="13">
        <v>1</v>
      </c>
      <c r="H595" s="12">
        <v>39</v>
      </c>
    </row>
    <row r="596" spans="1:8" ht="13.9" customHeight="1" x14ac:dyDescent="0.2">
      <c r="A596" s="16" t="s">
        <v>2472</v>
      </c>
      <c r="B596" s="14" t="s">
        <v>3020</v>
      </c>
      <c r="C596" s="14" t="s">
        <v>3051</v>
      </c>
      <c r="D596" s="15" t="s">
        <v>3182</v>
      </c>
      <c r="E596" s="15" t="s">
        <v>2701</v>
      </c>
      <c r="F596" s="14" t="s">
        <v>2498</v>
      </c>
      <c r="G596" s="13">
        <v>1</v>
      </c>
      <c r="H596" s="12">
        <v>9.25</v>
      </c>
    </row>
    <row r="597" spans="1:8" ht="13.9" customHeight="1" x14ac:dyDescent="0.2">
      <c r="A597" s="16" t="s">
        <v>2472</v>
      </c>
      <c r="B597" s="14" t="s">
        <v>3020</v>
      </c>
      <c r="C597" s="14" t="s">
        <v>3051</v>
      </c>
      <c r="D597" s="15" t="s">
        <v>3181</v>
      </c>
      <c r="E597" s="15" t="s">
        <v>3180</v>
      </c>
      <c r="F597" s="14" t="s">
        <v>2498</v>
      </c>
      <c r="G597" s="13">
        <v>1</v>
      </c>
      <c r="H597" s="12">
        <v>14.56</v>
      </c>
    </row>
    <row r="598" spans="1:8" ht="13.9" customHeight="1" x14ac:dyDescent="0.2">
      <c r="A598" s="16" t="s">
        <v>2472</v>
      </c>
      <c r="B598" s="14" t="s">
        <v>3020</v>
      </c>
      <c r="C598" s="14" t="s">
        <v>3051</v>
      </c>
      <c r="D598" s="15" t="s">
        <v>3179</v>
      </c>
      <c r="E598" s="15" t="s">
        <v>3178</v>
      </c>
      <c r="F598" s="14" t="s">
        <v>2498</v>
      </c>
      <c r="G598" s="13">
        <v>1</v>
      </c>
      <c r="H598" s="12">
        <v>21.12</v>
      </c>
    </row>
    <row r="599" spans="1:8" ht="13.9" customHeight="1" x14ac:dyDescent="0.2">
      <c r="A599" s="16" t="s">
        <v>2472</v>
      </c>
      <c r="B599" s="14" t="s">
        <v>3020</v>
      </c>
      <c r="C599" s="14" t="s">
        <v>3120</v>
      </c>
      <c r="D599" s="15" t="s">
        <v>3132</v>
      </c>
      <c r="E599" s="15" t="s">
        <v>2632</v>
      </c>
      <c r="F599" s="14" t="s">
        <v>2498</v>
      </c>
      <c r="G599" s="13">
        <v>1</v>
      </c>
      <c r="H599" s="12">
        <v>4.97</v>
      </c>
    </row>
    <row r="600" spans="1:8" ht="13.9" customHeight="1" x14ac:dyDescent="0.2">
      <c r="A600" s="16" t="s">
        <v>2472</v>
      </c>
      <c r="B600" s="14" t="s">
        <v>3020</v>
      </c>
      <c r="C600" s="14" t="s">
        <v>3120</v>
      </c>
      <c r="D600" s="15" t="s">
        <v>3177</v>
      </c>
      <c r="E600" s="15" t="s">
        <v>3165</v>
      </c>
      <c r="F600" s="14" t="s">
        <v>2498</v>
      </c>
      <c r="G600" s="13">
        <v>1</v>
      </c>
      <c r="H600" s="12">
        <v>15.87</v>
      </c>
    </row>
    <row r="601" spans="1:8" ht="13.9" customHeight="1" x14ac:dyDescent="0.2">
      <c r="A601" s="16" t="s">
        <v>2472</v>
      </c>
      <c r="B601" s="14" t="s">
        <v>3020</v>
      </c>
      <c r="C601" s="14" t="s">
        <v>3120</v>
      </c>
      <c r="D601" s="15" t="s">
        <v>3176</v>
      </c>
      <c r="E601" s="15" t="s">
        <v>3175</v>
      </c>
      <c r="F601" s="14" t="s">
        <v>2498</v>
      </c>
      <c r="G601" s="13">
        <v>2</v>
      </c>
      <c r="H601" s="12">
        <v>36</v>
      </c>
    </row>
    <row r="602" spans="1:8" ht="13.9" customHeight="1" x14ac:dyDescent="0.2">
      <c r="A602" s="16" t="s">
        <v>2472</v>
      </c>
      <c r="B602" s="14" t="s">
        <v>3020</v>
      </c>
      <c r="C602" s="14" t="s">
        <v>3120</v>
      </c>
      <c r="D602" s="15" t="s">
        <v>3174</v>
      </c>
      <c r="E602" s="15" t="s">
        <v>2697</v>
      </c>
      <c r="F602" s="14" t="s">
        <v>2498</v>
      </c>
      <c r="G602" s="13">
        <v>2</v>
      </c>
      <c r="H602" s="12">
        <v>7.28</v>
      </c>
    </row>
    <row r="603" spans="1:8" ht="13.9" customHeight="1" x14ac:dyDescent="0.2">
      <c r="A603" s="16" t="s">
        <v>2472</v>
      </c>
      <c r="B603" s="14" t="s">
        <v>3020</v>
      </c>
      <c r="C603" s="14" t="s">
        <v>3120</v>
      </c>
      <c r="D603" s="15" t="s">
        <v>3173</v>
      </c>
      <c r="E603" s="15" t="s">
        <v>3172</v>
      </c>
      <c r="F603" s="14" t="s">
        <v>2498</v>
      </c>
      <c r="G603" s="13">
        <v>1</v>
      </c>
      <c r="H603" s="12">
        <v>14.25</v>
      </c>
    </row>
    <row r="604" spans="1:8" ht="13.9" customHeight="1" x14ac:dyDescent="0.2">
      <c r="A604" s="16" t="s">
        <v>2472</v>
      </c>
      <c r="B604" s="14" t="s">
        <v>3020</v>
      </c>
      <c r="C604" s="14" t="s">
        <v>3120</v>
      </c>
      <c r="D604" s="15" t="s">
        <v>3171</v>
      </c>
      <c r="E604" s="15" t="s">
        <v>3165</v>
      </c>
      <c r="F604" s="14" t="s">
        <v>2498</v>
      </c>
      <c r="G604" s="13">
        <v>1</v>
      </c>
      <c r="H604" s="12">
        <v>15.87</v>
      </c>
    </row>
    <row r="605" spans="1:8" ht="13.9" customHeight="1" x14ac:dyDescent="0.2">
      <c r="A605" s="16" t="s">
        <v>2472</v>
      </c>
      <c r="B605" s="14" t="s">
        <v>3020</v>
      </c>
      <c r="C605" s="14" t="s">
        <v>3120</v>
      </c>
      <c r="D605" s="15" t="s">
        <v>3170</v>
      </c>
      <c r="E605" s="15" t="s">
        <v>2871</v>
      </c>
      <c r="F605" s="14" t="s">
        <v>2498</v>
      </c>
      <c r="G605" s="13">
        <v>1</v>
      </c>
      <c r="H605" s="12">
        <v>14.95</v>
      </c>
    </row>
    <row r="606" spans="1:8" ht="13.9" customHeight="1" x14ac:dyDescent="0.2">
      <c r="A606" s="16" t="s">
        <v>2472</v>
      </c>
      <c r="B606" s="14" t="s">
        <v>3020</v>
      </c>
      <c r="C606" s="14" t="s">
        <v>3120</v>
      </c>
      <c r="D606" s="15" t="s">
        <v>3169</v>
      </c>
      <c r="E606" s="15" t="s">
        <v>3168</v>
      </c>
      <c r="F606" s="14" t="s">
        <v>2498</v>
      </c>
      <c r="G606" s="13">
        <v>1</v>
      </c>
      <c r="H606" s="12">
        <v>5</v>
      </c>
    </row>
    <row r="607" spans="1:8" ht="13.9" customHeight="1" x14ac:dyDescent="0.2">
      <c r="A607" s="16" t="s">
        <v>2472</v>
      </c>
      <c r="B607" s="14" t="s">
        <v>3020</v>
      </c>
      <c r="C607" s="14" t="s">
        <v>3120</v>
      </c>
      <c r="D607" s="15" t="s">
        <v>3167</v>
      </c>
      <c r="E607" s="15" t="s">
        <v>2896</v>
      </c>
      <c r="F607" s="14" t="s">
        <v>2498</v>
      </c>
      <c r="G607" s="13">
        <v>1</v>
      </c>
      <c r="H607" s="12">
        <v>21.6</v>
      </c>
    </row>
    <row r="608" spans="1:8" ht="13.9" customHeight="1" x14ac:dyDescent="0.2">
      <c r="A608" s="16" t="s">
        <v>2472</v>
      </c>
      <c r="B608" s="14" t="s">
        <v>3020</v>
      </c>
      <c r="C608" s="14" t="s">
        <v>3120</v>
      </c>
      <c r="D608" s="15" t="s">
        <v>3166</v>
      </c>
      <c r="E608" s="15" t="s">
        <v>3165</v>
      </c>
      <c r="F608" s="14" t="s">
        <v>2498</v>
      </c>
      <c r="G608" s="13">
        <v>1</v>
      </c>
      <c r="H608" s="12">
        <v>15.87</v>
      </c>
    </row>
    <row r="609" spans="1:8" ht="13.9" customHeight="1" x14ac:dyDescent="0.2">
      <c r="A609" s="16" t="s">
        <v>2472</v>
      </c>
      <c r="B609" s="14" t="s">
        <v>3020</v>
      </c>
      <c r="C609" s="14" t="s">
        <v>3164</v>
      </c>
      <c r="D609" s="15" t="s">
        <v>3163</v>
      </c>
      <c r="E609" s="15" t="s">
        <v>3162</v>
      </c>
      <c r="F609" s="14" t="s">
        <v>2498</v>
      </c>
      <c r="G609" s="13">
        <v>1</v>
      </c>
      <c r="H609" s="12">
        <v>20.7</v>
      </c>
    </row>
    <row r="610" spans="1:8" ht="13.9" customHeight="1" x14ac:dyDescent="0.2">
      <c r="A610" s="16" t="s">
        <v>2472</v>
      </c>
      <c r="B610" s="14" t="s">
        <v>3020</v>
      </c>
      <c r="C610" s="14" t="s">
        <v>3135</v>
      </c>
      <c r="D610" s="15" t="s">
        <v>3161</v>
      </c>
      <c r="E610" s="15" t="s">
        <v>3160</v>
      </c>
      <c r="F610" s="14" t="s">
        <v>2498</v>
      </c>
      <c r="G610" s="13">
        <v>1</v>
      </c>
      <c r="H610" s="12">
        <v>5.1100000000000003</v>
      </c>
    </row>
    <row r="611" spans="1:8" ht="13.9" customHeight="1" x14ac:dyDescent="0.2">
      <c r="A611" s="16" t="s">
        <v>2472</v>
      </c>
      <c r="B611" s="14" t="s">
        <v>3020</v>
      </c>
      <c r="C611" s="14" t="s">
        <v>3135</v>
      </c>
      <c r="D611" s="15" t="s">
        <v>3159</v>
      </c>
      <c r="E611" s="15" t="s">
        <v>2868</v>
      </c>
      <c r="F611" s="14" t="s">
        <v>2498</v>
      </c>
      <c r="G611" s="13">
        <v>1</v>
      </c>
      <c r="H611" s="12">
        <v>11.5</v>
      </c>
    </row>
    <row r="612" spans="1:8" ht="13.9" customHeight="1" x14ac:dyDescent="0.2">
      <c r="A612" s="16" t="s">
        <v>2472</v>
      </c>
      <c r="B612" s="14" t="s">
        <v>3020</v>
      </c>
      <c r="C612" s="14" t="s">
        <v>3135</v>
      </c>
      <c r="D612" s="15" t="s">
        <v>3158</v>
      </c>
      <c r="E612" s="15" t="s">
        <v>3157</v>
      </c>
      <c r="F612" s="14" t="s">
        <v>2498</v>
      </c>
      <c r="G612" s="13">
        <v>1</v>
      </c>
      <c r="H612" s="12">
        <v>10</v>
      </c>
    </row>
    <row r="613" spans="1:8" ht="13.9" customHeight="1" x14ac:dyDescent="0.2">
      <c r="A613" s="16" t="s">
        <v>2472</v>
      </c>
      <c r="B613" s="14" t="s">
        <v>3020</v>
      </c>
      <c r="C613" s="14" t="s">
        <v>3135</v>
      </c>
      <c r="D613" s="15" t="s">
        <v>3156</v>
      </c>
      <c r="E613" s="15" t="s">
        <v>2662</v>
      </c>
      <c r="F613" s="14" t="s">
        <v>2498</v>
      </c>
      <c r="G613" s="13">
        <v>1</v>
      </c>
      <c r="H613" s="12">
        <v>14.1</v>
      </c>
    </row>
    <row r="614" spans="1:8" ht="13.9" customHeight="1" x14ac:dyDescent="0.2">
      <c r="A614" s="16" t="s">
        <v>2472</v>
      </c>
      <c r="B614" s="14" t="s">
        <v>3020</v>
      </c>
      <c r="C614" s="14" t="s">
        <v>3135</v>
      </c>
      <c r="D614" s="15" t="s">
        <v>3155</v>
      </c>
      <c r="E614" s="15" t="s">
        <v>3031</v>
      </c>
      <c r="F614" s="14" t="s">
        <v>2498</v>
      </c>
      <c r="G614" s="13">
        <v>1</v>
      </c>
      <c r="H614" s="12">
        <v>4.01</v>
      </c>
    </row>
    <row r="615" spans="1:8" ht="13.9" customHeight="1" x14ac:dyDescent="0.2">
      <c r="A615" s="16" t="s">
        <v>2472</v>
      </c>
      <c r="B615" s="14" t="s">
        <v>3020</v>
      </c>
      <c r="C615" s="14" t="s">
        <v>3135</v>
      </c>
      <c r="D615" s="15" t="s">
        <v>3154</v>
      </c>
      <c r="E615" s="15" t="s">
        <v>3153</v>
      </c>
      <c r="F615" s="14" t="s">
        <v>2498</v>
      </c>
      <c r="G615" s="13">
        <v>1</v>
      </c>
      <c r="H615" s="12">
        <v>10.23</v>
      </c>
    </row>
    <row r="616" spans="1:8" ht="13.9" customHeight="1" x14ac:dyDescent="0.2">
      <c r="A616" s="16" t="s">
        <v>2472</v>
      </c>
      <c r="B616" s="14" t="s">
        <v>3020</v>
      </c>
      <c r="C616" s="14" t="s">
        <v>3135</v>
      </c>
      <c r="D616" s="15" t="s">
        <v>3152</v>
      </c>
      <c r="E616" s="15" t="s">
        <v>3151</v>
      </c>
      <c r="F616" s="14" t="s">
        <v>2498</v>
      </c>
      <c r="G616" s="13">
        <v>1</v>
      </c>
      <c r="H616" s="12">
        <v>7.01</v>
      </c>
    </row>
    <row r="617" spans="1:8" ht="13.9" customHeight="1" x14ac:dyDescent="0.2">
      <c r="A617" s="16" t="s">
        <v>2472</v>
      </c>
      <c r="B617" s="14" t="s">
        <v>3020</v>
      </c>
      <c r="C617" s="14" t="s">
        <v>3135</v>
      </c>
      <c r="D617" s="15" t="s">
        <v>3150</v>
      </c>
      <c r="E617" s="15" t="s">
        <v>3149</v>
      </c>
      <c r="F617" s="14" t="s">
        <v>2498</v>
      </c>
      <c r="G617" s="13">
        <v>1</v>
      </c>
      <c r="H617" s="12">
        <v>11.45</v>
      </c>
    </row>
    <row r="618" spans="1:8" ht="13.9" customHeight="1" x14ac:dyDescent="0.2">
      <c r="A618" s="16" t="s">
        <v>2472</v>
      </c>
      <c r="B618" s="14" t="s">
        <v>3020</v>
      </c>
      <c r="C618" s="14" t="s">
        <v>3135</v>
      </c>
      <c r="D618" s="15" t="s">
        <v>3148</v>
      </c>
      <c r="E618" s="15" t="s">
        <v>2881</v>
      </c>
      <c r="F618" s="14" t="s">
        <v>2498</v>
      </c>
      <c r="G618" s="13">
        <v>1</v>
      </c>
      <c r="H618" s="12">
        <v>20.91</v>
      </c>
    </row>
    <row r="619" spans="1:8" ht="13.9" customHeight="1" x14ac:dyDescent="0.2">
      <c r="A619" s="16" t="s">
        <v>2472</v>
      </c>
      <c r="B619" s="14" t="s">
        <v>3020</v>
      </c>
      <c r="C619" s="14" t="s">
        <v>3135</v>
      </c>
      <c r="D619" s="15" t="s">
        <v>3147</v>
      </c>
      <c r="E619" s="15" t="s">
        <v>2662</v>
      </c>
      <c r="F619" s="14" t="s">
        <v>2498</v>
      </c>
      <c r="G619" s="13">
        <v>1</v>
      </c>
      <c r="H619" s="12">
        <v>14.1</v>
      </c>
    </row>
    <row r="620" spans="1:8" ht="13.9" customHeight="1" x14ac:dyDescent="0.2">
      <c r="A620" s="16" t="s">
        <v>2472</v>
      </c>
      <c r="B620" s="14" t="s">
        <v>3020</v>
      </c>
      <c r="C620" s="14" t="s">
        <v>3135</v>
      </c>
      <c r="D620" s="15" t="s">
        <v>3146</v>
      </c>
      <c r="E620" s="15" t="s">
        <v>2886</v>
      </c>
      <c r="F620" s="14" t="s">
        <v>2498</v>
      </c>
      <c r="G620" s="13">
        <v>1</v>
      </c>
      <c r="H620" s="12">
        <v>15</v>
      </c>
    </row>
    <row r="621" spans="1:8" ht="13.9" customHeight="1" x14ac:dyDescent="0.2">
      <c r="A621" s="16" t="s">
        <v>2472</v>
      </c>
      <c r="B621" s="14" t="s">
        <v>3020</v>
      </c>
      <c r="C621" s="14" t="s">
        <v>3120</v>
      </c>
      <c r="D621" s="15" t="s">
        <v>3145</v>
      </c>
      <c r="E621" s="15" t="s">
        <v>2613</v>
      </c>
      <c r="F621" s="14" t="s">
        <v>2498</v>
      </c>
      <c r="G621" s="13">
        <v>1</v>
      </c>
      <c r="H621" s="12">
        <v>17.190000000000001</v>
      </c>
    </row>
    <row r="622" spans="1:8" ht="13.9" customHeight="1" x14ac:dyDescent="0.2">
      <c r="A622" s="16" t="s">
        <v>2472</v>
      </c>
      <c r="B622" s="14" t="s">
        <v>3020</v>
      </c>
      <c r="C622" s="14" t="s">
        <v>3120</v>
      </c>
      <c r="D622" s="15" t="s">
        <v>3144</v>
      </c>
      <c r="E622" s="15" t="s">
        <v>3143</v>
      </c>
      <c r="F622" s="14" t="s">
        <v>2498</v>
      </c>
      <c r="G622" s="13">
        <v>1</v>
      </c>
      <c r="H622" s="12">
        <v>25.85</v>
      </c>
    </row>
    <row r="623" spans="1:8" ht="13.9" customHeight="1" x14ac:dyDescent="0.2">
      <c r="A623" s="16" t="s">
        <v>2472</v>
      </c>
      <c r="B623" s="14" t="s">
        <v>3020</v>
      </c>
      <c r="C623" s="14" t="s">
        <v>3120</v>
      </c>
      <c r="D623" s="15" t="s">
        <v>3142</v>
      </c>
      <c r="E623" s="15" t="s">
        <v>3141</v>
      </c>
      <c r="F623" s="14" t="s">
        <v>2498</v>
      </c>
      <c r="G623" s="13">
        <v>1</v>
      </c>
      <c r="H623" s="12">
        <v>11.5</v>
      </c>
    </row>
    <row r="624" spans="1:8" ht="13.9" customHeight="1" x14ac:dyDescent="0.2">
      <c r="A624" s="16" t="s">
        <v>2472</v>
      </c>
      <c r="B624" s="14" t="s">
        <v>3020</v>
      </c>
      <c r="C624" s="14" t="s">
        <v>3120</v>
      </c>
      <c r="D624" s="15" t="s">
        <v>3140</v>
      </c>
      <c r="E624" s="15" t="s">
        <v>2865</v>
      </c>
      <c r="F624" s="14" t="s">
        <v>2498</v>
      </c>
      <c r="G624" s="13">
        <v>1</v>
      </c>
      <c r="H624" s="12">
        <v>14.92</v>
      </c>
    </row>
    <row r="625" spans="1:8" ht="13.9" customHeight="1" x14ac:dyDescent="0.2">
      <c r="A625" s="16" t="s">
        <v>2472</v>
      </c>
      <c r="B625" s="14" t="s">
        <v>3020</v>
      </c>
      <c r="C625" s="14" t="s">
        <v>3120</v>
      </c>
      <c r="D625" s="15" t="s">
        <v>3139</v>
      </c>
      <c r="E625" s="15" t="s">
        <v>2687</v>
      </c>
      <c r="F625" s="14" t="s">
        <v>2498</v>
      </c>
      <c r="G625" s="13">
        <v>1</v>
      </c>
      <c r="H625" s="12">
        <v>17.25</v>
      </c>
    </row>
    <row r="626" spans="1:8" ht="13.9" customHeight="1" x14ac:dyDescent="0.2">
      <c r="A626" s="16" t="s">
        <v>2472</v>
      </c>
      <c r="B626" s="14" t="s">
        <v>3020</v>
      </c>
      <c r="C626" s="14" t="s">
        <v>3120</v>
      </c>
      <c r="D626" s="15" t="s">
        <v>3138</v>
      </c>
      <c r="E626" s="15" t="s">
        <v>2633</v>
      </c>
      <c r="F626" s="14" t="s">
        <v>2498</v>
      </c>
      <c r="G626" s="13">
        <v>1</v>
      </c>
      <c r="H626" s="12">
        <v>25.74</v>
      </c>
    </row>
    <row r="627" spans="1:8" ht="13.9" customHeight="1" x14ac:dyDescent="0.2">
      <c r="A627" s="16" t="s">
        <v>2472</v>
      </c>
      <c r="B627" s="14" t="s">
        <v>3020</v>
      </c>
      <c r="C627" s="14" t="s">
        <v>3135</v>
      </c>
      <c r="D627" s="15" t="s">
        <v>3137</v>
      </c>
      <c r="E627" s="15" t="s">
        <v>2632</v>
      </c>
      <c r="F627" s="14" t="s">
        <v>2498</v>
      </c>
      <c r="G627" s="13">
        <v>1</v>
      </c>
      <c r="H627" s="12">
        <v>4.97</v>
      </c>
    </row>
    <row r="628" spans="1:8" ht="13.9" customHeight="1" x14ac:dyDescent="0.2">
      <c r="A628" s="16" t="s">
        <v>2472</v>
      </c>
      <c r="B628" s="14" t="s">
        <v>3020</v>
      </c>
      <c r="C628" s="14" t="s">
        <v>3135</v>
      </c>
      <c r="D628" s="15" t="s">
        <v>3136</v>
      </c>
      <c r="E628" s="15" t="s">
        <v>2645</v>
      </c>
      <c r="F628" s="14" t="s">
        <v>2498</v>
      </c>
      <c r="G628" s="13">
        <v>1</v>
      </c>
      <c r="H628" s="12">
        <v>15.18</v>
      </c>
    </row>
    <row r="629" spans="1:8" ht="13.9" customHeight="1" x14ac:dyDescent="0.2">
      <c r="A629" s="16" t="s">
        <v>2472</v>
      </c>
      <c r="B629" s="14" t="s">
        <v>3020</v>
      </c>
      <c r="C629" s="14" t="s">
        <v>3135</v>
      </c>
      <c r="D629" s="15" t="s">
        <v>3134</v>
      </c>
      <c r="E629" s="15" t="s">
        <v>3133</v>
      </c>
      <c r="F629" s="14" t="s">
        <v>2498</v>
      </c>
      <c r="G629" s="13">
        <v>1</v>
      </c>
      <c r="H629" s="12">
        <v>15</v>
      </c>
    </row>
    <row r="630" spans="1:8" ht="13.9" customHeight="1" x14ac:dyDescent="0.2">
      <c r="A630" s="16" t="s">
        <v>2472</v>
      </c>
      <c r="B630" s="14" t="s">
        <v>3020</v>
      </c>
      <c r="C630" s="14" t="s">
        <v>3120</v>
      </c>
      <c r="D630" s="15" t="s">
        <v>3132</v>
      </c>
      <c r="E630" s="15" t="s">
        <v>2632</v>
      </c>
      <c r="F630" s="14" t="s">
        <v>2498</v>
      </c>
      <c r="G630" s="13">
        <v>1</v>
      </c>
      <c r="H630" s="12">
        <v>4.97</v>
      </c>
    </row>
    <row r="631" spans="1:8" ht="13.9" customHeight="1" x14ac:dyDescent="0.2">
      <c r="A631" s="16" t="s">
        <v>2472</v>
      </c>
      <c r="B631" s="14" t="s">
        <v>3020</v>
      </c>
      <c r="C631" s="14" t="s">
        <v>3120</v>
      </c>
      <c r="D631" s="15" t="s">
        <v>3131</v>
      </c>
      <c r="E631" s="15" t="s">
        <v>2906</v>
      </c>
      <c r="F631" s="14" t="s">
        <v>2498</v>
      </c>
      <c r="G631" s="13">
        <v>1</v>
      </c>
      <c r="H631" s="12">
        <v>20.55</v>
      </c>
    </row>
    <row r="632" spans="1:8" ht="13.9" customHeight="1" x14ac:dyDescent="0.2">
      <c r="A632" s="16" t="s">
        <v>2472</v>
      </c>
      <c r="B632" s="14" t="s">
        <v>3020</v>
      </c>
      <c r="C632" s="14" t="s">
        <v>3120</v>
      </c>
      <c r="D632" s="15" t="s">
        <v>3130</v>
      </c>
      <c r="E632" s="15" t="s">
        <v>2632</v>
      </c>
      <c r="F632" s="14" t="s">
        <v>2498</v>
      </c>
      <c r="G632" s="13">
        <v>1</v>
      </c>
      <c r="H632" s="12">
        <v>4.97</v>
      </c>
    </row>
    <row r="633" spans="1:8" ht="13.9" customHeight="1" x14ac:dyDescent="0.2">
      <c r="A633" s="16" t="s">
        <v>2472</v>
      </c>
      <c r="B633" s="14" t="s">
        <v>3020</v>
      </c>
      <c r="C633" s="14" t="s">
        <v>3120</v>
      </c>
      <c r="D633" s="15" t="s">
        <v>3129</v>
      </c>
      <c r="E633" s="15" t="s">
        <v>3128</v>
      </c>
      <c r="F633" s="14" t="s">
        <v>2498</v>
      </c>
      <c r="G633" s="13">
        <v>1</v>
      </c>
      <c r="H633" s="12">
        <v>14.45</v>
      </c>
    </row>
    <row r="634" spans="1:8" ht="13.9" customHeight="1" x14ac:dyDescent="0.2">
      <c r="A634" s="16" t="s">
        <v>2472</v>
      </c>
      <c r="B634" s="14" t="s">
        <v>3020</v>
      </c>
      <c r="C634" s="14" t="s">
        <v>3120</v>
      </c>
      <c r="D634" s="15" t="s">
        <v>3127</v>
      </c>
      <c r="E634" s="15" t="s">
        <v>3126</v>
      </c>
      <c r="F634" s="14" t="s">
        <v>2498</v>
      </c>
      <c r="G634" s="13">
        <v>1</v>
      </c>
      <c r="H634" s="12">
        <v>12</v>
      </c>
    </row>
    <row r="635" spans="1:8" ht="13.9" customHeight="1" x14ac:dyDescent="0.2">
      <c r="A635" s="16" t="s">
        <v>2472</v>
      </c>
      <c r="B635" s="14" t="s">
        <v>3020</v>
      </c>
      <c r="C635" s="14" t="s">
        <v>3120</v>
      </c>
      <c r="D635" s="15" t="s">
        <v>3125</v>
      </c>
      <c r="E635" s="15" t="s">
        <v>3124</v>
      </c>
      <c r="F635" s="14" t="s">
        <v>2498</v>
      </c>
      <c r="G635" s="13">
        <v>1</v>
      </c>
      <c r="H635" s="12">
        <v>22.65</v>
      </c>
    </row>
    <row r="636" spans="1:8" ht="13.9" customHeight="1" x14ac:dyDescent="0.2">
      <c r="A636" s="16" t="s">
        <v>2472</v>
      </c>
      <c r="B636" s="14" t="s">
        <v>3020</v>
      </c>
      <c r="C636" s="14" t="s">
        <v>3120</v>
      </c>
      <c r="D636" s="15" t="s">
        <v>3123</v>
      </c>
      <c r="E636" s="15" t="s">
        <v>2583</v>
      </c>
      <c r="F636" s="14" t="s">
        <v>2498</v>
      </c>
      <c r="G636" s="13">
        <v>1</v>
      </c>
      <c r="H636" s="12">
        <v>22.5</v>
      </c>
    </row>
    <row r="637" spans="1:8" ht="13.9" customHeight="1" x14ac:dyDescent="0.2">
      <c r="A637" s="16" t="s">
        <v>2472</v>
      </c>
      <c r="B637" s="14" t="s">
        <v>3020</v>
      </c>
      <c r="C637" s="14" t="s">
        <v>3120</v>
      </c>
      <c r="D637" s="15" t="s">
        <v>3122</v>
      </c>
      <c r="E637" s="15" t="s">
        <v>3121</v>
      </c>
      <c r="F637" s="14" t="s">
        <v>2498</v>
      </c>
      <c r="G637" s="13">
        <v>1</v>
      </c>
      <c r="H637" s="12">
        <v>55.37</v>
      </c>
    </row>
    <row r="638" spans="1:8" ht="13.9" customHeight="1" x14ac:dyDescent="0.2">
      <c r="A638" s="16" t="s">
        <v>2472</v>
      </c>
      <c r="B638" s="14" t="s">
        <v>3020</v>
      </c>
      <c r="C638" s="14" t="s">
        <v>3120</v>
      </c>
      <c r="D638" s="15" t="s">
        <v>3119</v>
      </c>
      <c r="E638" s="15" t="s">
        <v>3118</v>
      </c>
      <c r="F638" s="14" t="s">
        <v>2498</v>
      </c>
      <c r="G638" s="13">
        <v>1</v>
      </c>
      <c r="H638" s="12">
        <v>26</v>
      </c>
    </row>
    <row r="639" spans="1:8" ht="13.9" customHeight="1" x14ac:dyDescent="0.2">
      <c r="A639" s="16" t="s">
        <v>2472</v>
      </c>
      <c r="B639" s="14" t="s">
        <v>3020</v>
      </c>
      <c r="C639" s="14" t="s">
        <v>3019</v>
      </c>
      <c r="D639" s="15" t="s">
        <v>2575</v>
      </c>
      <c r="E639" s="15" t="s">
        <v>2565</v>
      </c>
      <c r="F639" s="14" t="s">
        <v>2498</v>
      </c>
      <c r="G639" s="13">
        <v>1</v>
      </c>
      <c r="H639" s="12">
        <v>15.84</v>
      </c>
    </row>
    <row r="640" spans="1:8" ht="13.9" customHeight="1" x14ac:dyDescent="0.2">
      <c r="A640" s="16" t="s">
        <v>2472</v>
      </c>
      <c r="B640" s="14" t="s">
        <v>3020</v>
      </c>
      <c r="C640" s="14" t="s">
        <v>3019</v>
      </c>
      <c r="D640" s="15" t="s">
        <v>3117</v>
      </c>
      <c r="E640" s="15" t="s">
        <v>3116</v>
      </c>
      <c r="F640" s="14" t="s">
        <v>2498</v>
      </c>
      <c r="G640" s="13">
        <v>1</v>
      </c>
      <c r="H640" s="12">
        <v>13.2</v>
      </c>
    </row>
    <row r="641" spans="1:8" ht="13.9" customHeight="1" x14ac:dyDescent="0.2">
      <c r="A641" s="16" t="s">
        <v>2472</v>
      </c>
      <c r="B641" s="14" t="s">
        <v>3020</v>
      </c>
      <c r="C641" s="14" t="s">
        <v>3019</v>
      </c>
      <c r="D641" s="15" t="s">
        <v>3115</v>
      </c>
      <c r="E641" s="15" t="s">
        <v>2581</v>
      </c>
      <c r="F641" s="14" t="s">
        <v>2498</v>
      </c>
      <c r="G641" s="13">
        <v>1</v>
      </c>
      <c r="H641" s="12">
        <v>8.8000000000000007</v>
      </c>
    </row>
    <row r="642" spans="1:8" ht="13.9" customHeight="1" x14ac:dyDescent="0.2">
      <c r="A642" s="16" t="s">
        <v>2472</v>
      </c>
      <c r="B642" s="14" t="s">
        <v>3020</v>
      </c>
      <c r="C642" s="14" t="s">
        <v>3019</v>
      </c>
      <c r="D642" s="15" t="s">
        <v>3114</v>
      </c>
      <c r="E642" s="15" t="s">
        <v>3113</v>
      </c>
      <c r="F642" s="14" t="s">
        <v>2498</v>
      </c>
      <c r="G642" s="13">
        <v>10</v>
      </c>
      <c r="H642" s="12">
        <v>38.299999999999997</v>
      </c>
    </row>
    <row r="643" spans="1:8" ht="13.9" customHeight="1" x14ac:dyDescent="0.2">
      <c r="A643" s="16" t="s">
        <v>2472</v>
      </c>
      <c r="B643" s="14" t="s">
        <v>3020</v>
      </c>
      <c r="C643" s="14" t="s">
        <v>3019</v>
      </c>
      <c r="D643" s="15" t="s">
        <v>3112</v>
      </c>
      <c r="E643" s="15" t="s">
        <v>2600</v>
      </c>
      <c r="F643" s="14" t="s">
        <v>2498</v>
      </c>
      <c r="G643" s="13">
        <v>1</v>
      </c>
      <c r="H643" s="12">
        <v>14.06</v>
      </c>
    </row>
    <row r="644" spans="1:8" ht="13.9" customHeight="1" x14ac:dyDescent="0.2">
      <c r="A644" s="16" t="s">
        <v>2472</v>
      </c>
      <c r="B644" s="14" t="s">
        <v>3020</v>
      </c>
      <c r="C644" s="14" t="s">
        <v>3019</v>
      </c>
      <c r="D644" s="15" t="s">
        <v>3111</v>
      </c>
      <c r="E644" s="15" t="s">
        <v>2603</v>
      </c>
      <c r="F644" s="14" t="s">
        <v>2498</v>
      </c>
      <c r="G644" s="13">
        <v>1</v>
      </c>
      <c r="H644" s="12">
        <v>55</v>
      </c>
    </row>
    <row r="645" spans="1:8" ht="13.9" customHeight="1" x14ac:dyDescent="0.2">
      <c r="A645" s="16" t="s">
        <v>2472</v>
      </c>
      <c r="B645" s="14" t="s">
        <v>3020</v>
      </c>
      <c r="C645" s="14" t="s">
        <v>3030</v>
      </c>
      <c r="D645" s="15" t="s">
        <v>3110</v>
      </c>
      <c r="E645" s="15" t="s">
        <v>3109</v>
      </c>
      <c r="F645" s="14" t="s">
        <v>2498</v>
      </c>
      <c r="G645" s="13">
        <v>1</v>
      </c>
      <c r="H645" s="12">
        <v>20.54</v>
      </c>
    </row>
    <row r="646" spans="1:8" ht="13.9" customHeight="1" x14ac:dyDescent="0.2">
      <c r="A646" s="16" t="s">
        <v>2472</v>
      </c>
      <c r="B646" s="14" t="s">
        <v>3020</v>
      </c>
      <c r="C646" s="14" t="s">
        <v>3027</v>
      </c>
      <c r="D646" s="15" t="s">
        <v>3108</v>
      </c>
      <c r="E646" s="15" t="s">
        <v>2715</v>
      </c>
      <c r="F646" s="14" t="s">
        <v>2498</v>
      </c>
      <c r="G646" s="13">
        <v>1</v>
      </c>
      <c r="H646" s="12">
        <v>4.08</v>
      </c>
    </row>
    <row r="647" spans="1:8" ht="13.9" customHeight="1" x14ac:dyDescent="0.2">
      <c r="A647" s="16" t="s">
        <v>2472</v>
      </c>
      <c r="B647" s="14" t="s">
        <v>3020</v>
      </c>
      <c r="C647" s="14" t="s">
        <v>3019</v>
      </c>
      <c r="D647" s="15" t="s">
        <v>3107</v>
      </c>
      <c r="E647" s="15" t="s">
        <v>3106</v>
      </c>
      <c r="F647" s="14" t="s">
        <v>2498</v>
      </c>
      <c r="G647" s="13">
        <v>1</v>
      </c>
      <c r="H647" s="12">
        <v>17.86</v>
      </c>
    </row>
    <row r="648" spans="1:8" ht="13.9" customHeight="1" x14ac:dyDescent="0.2">
      <c r="A648" s="16" t="s">
        <v>2472</v>
      </c>
      <c r="B648" s="14" t="s">
        <v>3020</v>
      </c>
      <c r="C648" s="14" t="s">
        <v>3019</v>
      </c>
      <c r="D648" s="15" t="s">
        <v>3105</v>
      </c>
      <c r="E648" s="15" t="s">
        <v>2593</v>
      </c>
      <c r="F648" s="14" t="s">
        <v>2498</v>
      </c>
      <c r="G648" s="13">
        <v>1</v>
      </c>
      <c r="H648" s="12">
        <v>21.75</v>
      </c>
    </row>
    <row r="649" spans="1:8" ht="13.9" customHeight="1" x14ac:dyDescent="0.2">
      <c r="A649" s="16" t="s">
        <v>2472</v>
      </c>
      <c r="B649" s="14" t="s">
        <v>3020</v>
      </c>
      <c r="C649" s="14" t="s">
        <v>3019</v>
      </c>
      <c r="D649" s="15" t="s">
        <v>3104</v>
      </c>
      <c r="E649" s="15" t="s">
        <v>2596</v>
      </c>
      <c r="F649" s="14" t="s">
        <v>2498</v>
      </c>
      <c r="G649" s="13">
        <v>1</v>
      </c>
      <c r="H649" s="12">
        <v>26.42</v>
      </c>
    </row>
    <row r="650" spans="1:8" ht="13.9" customHeight="1" x14ac:dyDescent="0.2">
      <c r="A650" s="16" t="s">
        <v>2472</v>
      </c>
      <c r="B650" s="14" t="s">
        <v>3020</v>
      </c>
      <c r="C650" s="14" t="s">
        <v>3019</v>
      </c>
      <c r="D650" s="15" t="s">
        <v>3103</v>
      </c>
      <c r="E650" s="15" t="s">
        <v>2895</v>
      </c>
      <c r="F650" s="14" t="s">
        <v>2498</v>
      </c>
      <c r="G650" s="13">
        <v>1</v>
      </c>
      <c r="H650" s="12">
        <v>12.76</v>
      </c>
    </row>
    <row r="651" spans="1:8" ht="13.9" customHeight="1" x14ac:dyDescent="0.2">
      <c r="A651" s="16" t="s">
        <v>2472</v>
      </c>
      <c r="B651" s="14" t="s">
        <v>3020</v>
      </c>
      <c r="C651" s="14" t="s">
        <v>3019</v>
      </c>
      <c r="D651" s="15" t="s">
        <v>3102</v>
      </c>
      <c r="E651" s="15" t="s">
        <v>3101</v>
      </c>
      <c r="F651" s="14" t="s">
        <v>2498</v>
      </c>
      <c r="G651" s="13">
        <v>1</v>
      </c>
      <c r="H651" s="12">
        <v>11</v>
      </c>
    </row>
    <row r="652" spans="1:8" ht="13.9" customHeight="1" x14ac:dyDescent="0.2">
      <c r="A652" s="16" t="s">
        <v>2472</v>
      </c>
      <c r="B652" s="14" t="s">
        <v>3020</v>
      </c>
      <c r="C652" s="14" t="s">
        <v>3019</v>
      </c>
      <c r="D652" s="15" t="s">
        <v>3100</v>
      </c>
      <c r="E652" s="15" t="s">
        <v>3099</v>
      </c>
      <c r="F652" s="14" t="s">
        <v>2498</v>
      </c>
      <c r="G652" s="13">
        <v>1</v>
      </c>
      <c r="H652" s="12">
        <v>20.6</v>
      </c>
    </row>
    <row r="653" spans="1:8" ht="13.9" customHeight="1" x14ac:dyDescent="0.2">
      <c r="A653" s="16" t="s">
        <v>2472</v>
      </c>
      <c r="B653" s="14" t="s">
        <v>3020</v>
      </c>
      <c r="C653" s="14" t="s">
        <v>3019</v>
      </c>
      <c r="D653" s="15" t="s">
        <v>3098</v>
      </c>
      <c r="E653" s="15" t="s">
        <v>3097</v>
      </c>
      <c r="F653" s="14" t="s">
        <v>2498</v>
      </c>
      <c r="G653" s="13">
        <v>1</v>
      </c>
      <c r="H653" s="12">
        <v>11.76</v>
      </c>
    </row>
    <row r="654" spans="1:8" ht="13.9" customHeight="1" x14ac:dyDescent="0.2">
      <c r="A654" s="16" t="s">
        <v>2472</v>
      </c>
      <c r="B654" s="14" t="s">
        <v>3020</v>
      </c>
      <c r="C654" s="14" t="s">
        <v>3027</v>
      </c>
      <c r="D654" s="15" t="s">
        <v>3096</v>
      </c>
      <c r="E654" s="15" t="s">
        <v>2683</v>
      </c>
      <c r="F654" s="14" t="s">
        <v>2498</v>
      </c>
      <c r="G654" s="13">
        <v>1</v>
      </c>
      <c r="H654" s="12">
        <v>19.78</v>
      </c>
    </row>
    <row r="655" spans="1:8" ht="13.9" customHeight="1" x14ac:dyDescent="0.2">
      <c r="A655" s="16" t="s">
        <v>2472</v>
      </c>
      <c r="B655" s="14" t="s">
        <v>3020</v>
      </c>
      <c r="C655" s="14" t="s">
        <v>3027</v>
      </c>
      <c r="D655" s="15" t="s">
        <v>3095</v>
      </c>
      <c r="E655" s="15" t="s">
        <v>2700</v>
      </c>
      <c r="F655" s="14" t="s">
        <v>2498</v>
      </c>
      <c r="G655" s="13">
        <v>1</v>
      </c>
      <c r="H655" s="12">
        <v>19.98</v>
      </c>
    </row>
    <row r="656" spans="1:8" ht="13.9" customHeight="1" x14ac:dyDescent="0.2">
      <c r="A656" s="16" t="s">
        <v>2472</v>
      </c>
      <c r="B656" s="14" t="s">
        <v>3020</v>
      </c>
      <c r="C656" s="14" t="s">
        <v>3027</v>
      </c>
      <c r="D656" s="15" t="s">
        <v>3094</v>
      </c>
      <c r="E656" s="15" t="s">
        <v>3093</v>
      </c>
      <c r="F656" s="14" t="s">
        <v>2498</v>
      </c>
      <c r="G656" s="13">
        <v>1</v>
      </c>
      <c r="H656" s="12">
        <v>50</v>
      </c>
    </row>
    <row r="657" spans="1:8" ht="13.9" customHeight="1" x14ac:dyDescent="0.2">
      <c r="A657" s="16" t="s">
        <v>2472</v>
      </c>
      <c r="B657" s="14" t="s">
        <v>3020</v>
      </c>
      <c r="C657" s="14" t="s">
        <v>3051</v>
      </c>
      <c r="D657" s="15" t="s">
        <v>3092</v>
      </c>
      <c r="E657" s="15" t="s">
        <v>3091</v>
      </c>
      <c r="F657" s="14" t="s">
        <v>2498</v>
      </c>
      <c r="G657" s="13">
        <v>1</v>
      </c>
      <c r="H657" s="12">
        <v>12.38</v>
      </c>
    </row>
    <row r="658" spans="1:8" ht="13.9" customHeight="1" x14ac:dyDescent="0.2">
      <c r="A658" s="16" t="s">
        <v>2472</v>
      </c>
      <c r="B658" s="14" t="s">
        <v>3020</v>
      </c>
      <c r="C658" s="14" t="s">
        <v>3051</v>
      </c>
      <c r="D658" s="15" t="s">
        <v>3090</v>
      </c>
      <c r="E658" s="15" t="s">
        <v>3089</v>
      </c>
      <c r="F658" s="14" t="s">
        <v>2498</v>
      </c>
      <c r="G658" s="13">
        <v>1</v>
      </c>
      <c r="H658" s="12">
        <v>13.2</v>
      </c>
    </row>
    <row r="659" spans="1:8" ht="13.9" customHeight="1" x14ac:dyDescent="0.2">
      <c r="A659" s="16" t="s">
        <v>2472</v>
      </c>
      <c r="B659" s="14" t="s">
        <v>3020</v>
      </c>
      <c r="C659" s="14" t="s">
        <v>3051</v>
      </c>
      <c r="D659" s="15" t="s">
        <v>3088</v>
      </c>
      <c r="E659" s="15" t="s">
        <v>3087</v>
      </c>
      <c r="F659" s="14" t="s">
        <v>2498</v>
      </c>
      <c r="G659" s="13">
        <v>1</v>
      </c>
      <c r="H659" s="12">
        <v>7.8</v>
      </c>
    </row>
    <row r="660" spans="1:8" ht="13.9" customHeight="1" x14ac:dyDescent="0.2">
      <c r="A660" s="16" t="s">
        <v>2472</v>
      </c>
      <c r="B660" s="14" t="s">
        <v>3020</v>
      </c>
      <c r="C660" s="14" t="s">
        <v>3051</v>
      </c>
      <c r="D660" s="15" t="s">
        <v>3086</v>
      </c>
      <c r="E660" s="15" t="s">
        <v>3085</v>
      </c>
      <c r="F660" s="14" t="s">
        <v>2498</v>
      </c>
      <c r="G660" s="13">
        <v>1</v>
      </c>
      <c r="H660" s="12">
        <v>5.25</v>
      </c>
    </row>
    <row r="661" spans="1:8" ht="13.9" customHeight="1" x14ac:dyDescent="0.2">
      <c r="A661" s="16" t="s">
        <v>2472</v>
      </c>
      <c r="B661" s="14" t="s">
        <v>3020</v>
      </c>
      <c r="C661" s="14" t="s">
        <v>3051</v>
      </c>
      <c r="D661" s="15" t="s">
        <v>3084</v>
      </c>
      <c r="E661" s="15" t="s">
        <v>2664</v>
      </c>
      <c r="F661" s="14" t="s">
        <v>2498</v>
      </c>
      <c r="G661" s="13">
        <v>1</v>
      </c>
      <c r="H661" s="12">
        <v>18.39</v>
      </c>
    </row>
    <row r="662" spans="1:8" ht="13.9" customHeight="1" x14ac:dyDescent="0.2">
      <c r="A662" s="16" t="s">
        <v>2472</v>
      </c>
      <c r="B662" s="14" t="s">
        <v>3020</v>
      </c>
      <c r="C662" s="14" t="s">
        <v>3051</v>
      </c>
      <c r="D662" s="15" t="s">
        <v>3083</v>
      </c>
      <c r="E662" s="15" t="s">
        <v>2681</v>
      </c>
      <c r="F662" s="14" t="s">
        <v>2498</v>
      </c>
      <c r="G662" s="13">
        <v>1</v>
      </c>
      <c r="H662" s="12">
        <v>40</v>
      </c>
    </row>
    <row r="663" spans="1:8" ht="13.9" customHeight="1" x14ac:dyDescent="0.2">
      <c r="A663" s="16" t="s">
        <v>2472</v>
      </c>
      <c r="B663" s="14" t="s">
        <v>3020</v>
      </c>
      <c r="C663" s="14" t="s">
        <v>3051</v>
      </c>
      <c r="D663" s="15" t="s">
        <v>3082</v>
      </c>
      <c r="E663" s="15" t="s">
        <v>3081</v>
      </c>
      <c r="F663" s="14" t="s">
        <v>2498</v>
      </c>
      <c r="G663" s="13">
        <v>1</v>
      </c>
      <c r="H663" s="12">
        <v>7.9</v>
      </c>
    </row>
    <row r="664" spans="1:8" ht="13.9" customHeight="1" x14ac:dyDescent="0.2">
      <c r="A664" s="16" t="s">
        <v>2472</v>
      </c>
      <c r="B664" s="14" t="s">
        <v>3020</v>
      </c>
      <c r="C664" s="14" t="s">
        <v>3051</v>
      </c>
      <c r="D664" s="15" t="s">
        <v>3080</v>
      </c>
      <c r="E664" s="15" t="s">
        <v>3079</v>
      </c>
      <c r="F664" s="14" t="s">
        <v>2498</v>
      </c>
      <c r="G664" s="13">
        <v>1</v>
      </c>
      <c r="H664" s="12">
        <v>9.5500000000000007</v>
      </c>
    </row>
    <row r="665" spans="1:8" ht="13.9" customHeight="1" x14ac:dyDescent="0.2">
      <c r="A665" s="16" t="s">
        <v>2472</v>
      </c>
      <c r="B665" s="14" t="s">
        <v>3020</v>
      </c>
      <c r="C665" s="14" t="s">
        <v>3051</v>
      </c>
      <c r="D665" s="15" t="s">
        <v>3078</v>
      </c>
      <c r="E665" s="15" t="s">
        <v>3076</v>
      </c>
      <c r="F665" s="14" t="s">
        <v>2498</v>
      </c>
      <c r="G665" s="13">
        <v>1</v>
      </c>
      <c r="H665" s="12">
        <v>4.5</v>
      </c>
    </row>
    <row r="666" spans="1:8" ht="13.9" customHeight="1" x14ac:dyDescent="0.2">
      <c r="A666" s="16" t="s">
        <v>2472</v>
      </c>
      <c r="B666" s="14" t="s">
        <v>3020</v>
      </c>
      <c r="C666" s="14" t="s">
        <v>3051</v>
      </c>
      <c r="D666" s="15" t="s">
        <v>3077</v>
      </c>
      <c r="E666" s="15" t="s">
        <v>3076</v>
      </c>
      <c r="F666" s="14" t="s">
        <v>2498</v>
      </c>
      <c r="G666" s="13">
        <v>1</v>
      </c>
      <c r="H666" s="12">
        <v>4.5</v>
      </c>
    </row>
    <row r="667" spans="1:8" ht="13.9" customHeight="1" x14ac:dyDescent="0.2">
      <c r="A667" s="16" t="s">
        <v>2472</v>
      </c>
      <c r="B667" s="14" t="s">
        <v>3020</v>
      </c>
      <c r="C667" s="14" t="s">
        <v>3054</v>
      </c>
      <c r="D667" s="15" t="s">
        <v>3075</v>
      </c>
      <c r="E667" s="15" t="s">
        <v>2635</v>
      </c>
      <c r="F667" s="14" t="s">
        <v>2498</v>
      </c>
      <c r="G667" s="13">
        <v>1</v>
      </c>
      <c r="H667" s="12">
        <v>20.9</v>
      </c>
    </row>
    <row r="668" spans="1:8" ht="13.9" customHeight="1" x14ac:dyDescent="0.2">
      <c r="A668" s="16" t="s">
        <v>2472</v>
      </c>
      <c r="B668" s="14" t="s">
        <v>3020</v>
      </c>
      <c r="C668" s="14" t="s">
        <v>3054</v>
      </c>
      <c r="D668" s="15" t="s">
        <v>3074</v>
      </c>
      <c r="E668" s="15" t="s">
        <v>3073</v>
      </c>
      <c r="F668" s="14" t="s">
        <v>2498</v>
      </c>
      <c r="G668" s="13">
        <v>1</v>
      </c>
      <c r="H668" s="12">
        <v>11.1</v>
      </c>
    </row>
    <row r="669" spans="1:8" ht="13.9" customHeight="1" x14ac:dyDescent="0.2">
      <c r="A669" s="16" t="s">
        <v>2472</v>
      </c>
      <c r="B669" s="14" t="s">
        <v>3020</v>
      </c>
      <c r="C669" s="14" t="s">
        <v>3054</v>
      </c>
      <c r="D669" s="15" t="s">
        <v>3072</v>
      </c>
      <c r="E669" s="15" t="s">
        <v>3071</v>
      </c>
      <c r="F669" s="14" t="s">
        <v>2498</v>
      </c>
      <c r="G669" s="13">
        <v>1</v>
      </c>
      <c r="H669" s="12">
        <v>11.1</v>
      </c>
    </row>
    <row r="670" spans="1:8" ht="13.9" customHeight="1" x14ac:dyDescent="0.2">
      <c r="A670" s="16" t="s">
        <v>2472</v>
      </c>
      <c r="B670" s="14" t="s">
        <v>3020</v>
      </c>
      <c r="C670" s="14" t="s">
        <v>3054</v>
      </c>
      <c r="D670" s="15" t="s">
        <v>3070</v>
      </c>
      <c r="E670" s="15" t="s">
        <v>3069</v>
      </c>
      <c r="F670" s="14" t="s">
        <v>2498</v>
      </c>
      <c r="G670" s="13">
        <v>1</v>
      </c>
      <c r="H670" s="12">
        <v>12</v>
      </c>
    </row>
    <row r="671" spans="1:8" ht="13.9" customHeight="1" x14ac:dyDescent="0.2">
      <c r="A671" s="16" t="s">
        <v>2472</v>
      </c>
      <c r="B671" s="14" t="s">
        <v>3020</v>
      </c>
      <c r="C671" s="14" t="s">
        <v>3054</v>
      </c>
      <c r="D671" s="15" t="s">
        <v>3068</v>
      </c>
      <c r="E671" s="15" t="s">
        <v>3067</v>
      </c>
      <c r="F671" s="14" t="s">
        <v>2498</v>
      </c>
      <c r="G671" s="13">
        <v>1</v>
      </c>
      <c r="H671" s="12">
        <v>22.08</v>
      </c>
    </row>
    <row r="672" spans="1:8" ht="13.9" customHeight="1" x14ac:dyDescent="0.2">
      <c r="A672" s="16" t="s">
        <v>2472</v>
      </c>
      <c r="B672" s="14" t="s">
        <v>3020</v>
      </c>
      <c r="C672" s="14" t="s">
        <v>3054</v>
      </c>
      <c r="D672" s="15" t="s">
        <v>3066</v>
      </c>
      <c r="E672" s="15" t="s">
        <v>3065</v>
      </c>
      <c r="F672" s="14" t="s">
        <v>2498</v>
      </c>
      <c r="G672" s="13">
        <v>1</v>
      </c>
      <c r="H672" s="12">
        <v>9.1199999999999992</v>
      </c>
    </row>
    <row r="673" spans="1:8" ht="13.9" customHeight="1" x14ac:dyDescent="0.2">
      <c r="A673" s="16" t="s">
        <v>2472</v>
      </c>
      <c r="B673" s="14" t="s">
        <v>3020</v>
      </c>
      <c r="C673" s="14" t="s">
        <v>3054</v>
      </c>
      <c r="D673" s="15" t="s">
        <v>2899</v>
      </c>
      <c r="E673" s="15" t="s">
        <v>2586</v>
      </c>
      <c r="F673" s="14" t="s">
        <v>2498</v>
      </c>
      <c r="G673" s="13">
        <v>1</v>
      </c>
      <c r="H673" s="12">
        <v>15.71</v>
      </c>
    </row>
    <row r="674" spans="1:8" ht="13.9" customHeight="1" x14ac:dyDescent="0.2">
      <c r="A674" s="16" t="s">
        <v>2472</v>
      </c>
      <c r="B674" s="14" t="s">
        <v>3020</v>
      </c>
      <c r="C674" s="14" t="s">
        <v>3054</v>
      </c>
      <c r="D674" s="15" t="s">
        <v>3064</v>
      </c>
      <c r="E674" s="15" t="s">
        <v>2573</v>
      </c>
      <c r="F674" s="14" t="s">
        <v>2498</v>
      </c>
      <c r="G674" s="13">
        <v>1</v>
      </c>
      <c r="H674" s="12">
        <v>18.5</v>
      </c>
    </row>
    <row r="675" spans="1:8" ht="13.9" customHeight="1" x14ac:dyDescent="0.2">
      <c r="A675" s="16" t="s">
        <v>2472</v>
      </c>
      <c r="B675" s="14" t="s">
        <v>3020</v>
      </c>
      <c r="C675" s="14" t="s">
        <v>3054</v>
      </c>
      <c r="D675" s="15" t="s">
        <v>3063</v>
      </c>
      <c r="E675" s="15" t="s">
        <v>2576</v>
      </c>
      <c r="F675" s="14" t="s">
        <v>2498</v>
      </c>
      <c r="G675" s="13">
        <v>1</v>
      </c>
      <c r="H675" s="12">
        <v>7.52</v>
      </c>
    </row>
    <row r="676" spans="1:8" ht="13.9" customHeight="1" x14ac:dyDescent="0.2">
      <c r="A676" s="16" t="s">
        <v>2472</v>
      </c>
      <c r="B676" s="14" t="s">
        <v>3020</v>
      </c>
      <c r="C676" s="14" t="s">
        <v>3054</v>
      </c>
      <c r="D676" s="15" t="s">
        <v>2667</v>
      </c>
      <c r="E676" s="15" t="s">
        <v>2666</v>
      </c>
      <c r="F676" s="14" t="s">
        <v>2498</v>
      </c>
      <c r="G676" s="13">
        <v>1</v>
      </c>
      <c r="H676" s="12">
        <v>20.91</v>
      </c>
    </row>
    <row r="677" spans="1:8" ht="13.9" customHeight="1" x14ac:dyDescent="0.2">
      <c r="A677" s="16" t="s">
        <v>2472</v>
      </c>
      <c r="B677" s="14" t="s">
        <v>3020</v>
      </c>
      <c r="C677" s="14" t="s">
        <v>3054</v>
      </c>
      <c r="D677" s="15" t="s">
        <v>3062</v>
      </c>
      <c r="E677" s="15" t="s">
        <v>2905</v>
      </c>
      <c r="F677" s="14" t="s">
        <v>2498</v>
      </c>
      <c r="G677" s="13">
        <v>1</v>
      </c>
      <c r="H677" s="12">
        <v>10.75</v>
      </c>
    </row>
    <row r="678" spans="1:8" ht="13.9" customHeight="1" x14ac:dyDescent="0.2">
      <c r="A678" s="16" t="s">
        <v>2472</v>
      </c>
      <c r="B678" s="14" t="s">
        <v>3020</v>
      </c>
      <c r="C678" s="14" t="s">
        <v>3054</v>
      </c>
      <c r="D678" s="15" t="s">
        <v>3061</v>
      </c>
      <c r="E678" s="15" t="s">
        <v>3060</v>
      </c>
      <c r="F678" s="14" t="s">
        <v>2498</v>
      </c>
      <c r="G678" s="13">
        <v>1</v>
      </c>
      <c r="H678" s="12">
        <v>32</v>
      </c>
    </row>
    <row r="679" spans="1:8" ht="13.9" customHeight="1" x14ac:dyDescent="0.2">
      <c r="A679" s="16" t="s">
        <v>2472</v>
      </c>
      <c r="B679" s="14" t="s">
        <v>3020</v>
      </c>
      <c r="C679" s="14" t="s">
        <v>3054</v>
      </c>
      <c r="D679" s="15" t="s">
        <v>3059</v>
      </c>
      <c r="E679" s="15" t="s">
        <v>3058</v>
      </c>
      <c r="F679" s="14" t="s">
        <v>2498</v>
      </c>
      <c r="G679" s="13">
        <v>1</v>
      </c>
      <c r="H679" s="12">
        <v>55.37</v>
      </c>
    </row>
    <row r="680" spans="1:8" ht="13.9" customHeight="1" x14ac:dyDescent="0.2">
      <c r="A680" s="16" t="s">
        <v>2472</v>
      </c>
      <c r="B680" s="14" t="s">
        <v>3020</v>
      </c>
      <c r="C680" s="14" t="s">
        <v>3054</v>
      </c>
      <c r="D680" s="15" t="s">
        <v>3057</v>
      </c>
      <c r="E680" s="15" t="s">
        <v>3052</v>
      </c>
      <c r="F680" s="14" t="s">
        <v>2498</v>
      </c>
      <c r="G680" s="13">
        <v>1</v>
      </c>
      <c r="H680" s="12">
        <v>5.58</v>
      </c>
    </row>
    <row r="681" spans="1:8" ht="13.9" customHeight="1" x14ac:dyDescent="0.2">
      <c r="A681" s="16" t="s">
        <v>2472</v>
      </c>
      <c r="B681" s="14" t="s">
        <v>3020</v>
      </c>
      <c r="C681" s="14" t="s">
        <v>3054</v>
      </c>
      <c r="D681" s="15" t="s">
        <v>3056</v>
      </c>
      <c r="E681" s="15" t="s">
        <v>3055</v>
      </c>
      <c r="F681" s="14" t="s">
        <v>2498</v>
      </c>
      <c r="G681" s="13">
        <v>1</v>
      </c>
      <c r="H681" s="12">
        <v>15.55</v>
      </c>
    </row>
    <row r="682" spans="1:8" ht="13.9" customHeight="1" x14ac:dyDescent="0.2">
      <c r="A682" s="16" t="s">
        <v>2472</v>
      </c>
      <c r="B682" s="14" t="s">
        <v>3020</v>
      </c>
      <c r="C682" s="14" t="s">
        <v>3054</v>
      </c>
      <c r="D682" s="15" t="s">
        <v>3053</v>
      </c>
      <c r="E682" s="15" t="s">
        <v>3052</v>
      </c>
      <c r="F682" s="14" t="s">
        <v>2498</v>
      </c>
      <c r="G682" s="13">
        <v>1</v>
      </c>
      <c r="H682" s="12">
        <v>5.58</v>
      </c>
    </row>
    <row r="683" spans="1:8" ht="13.9" customHeight="1" x14ac:dyDescent="0.2">
      <c r="A683" s="16" t="s">
        <v>2472</v>
      </c>
      <c r="B683" s="14" t="s">
        <v>3020</v>
      </c>
      <c r="C683" s="14" t="s">
        <v>3051</v>
      </c>
      <c r="D683" s="15" t="s">
        <v>3050</v>
      </c>
      <c r="E683" s="15" t="s">
        <v>3049</v>
      </c>
      <c r="F683" s="14" t="s">
        <v>2498</v>
      </c>
      <c r="G683" s="13">
        <v>1</v>
      </c>
      <c r="H683" s="12">
        <v>17.940000000000001</v>
      </c>
    </row>
    <row r="684" spans="1:8" ht="13.9" customHeight="1" x14ac:dyDescent="0.2">
      <c r="A684" s="16" t="s">
        <v>2472</v>
      </c>
      <c r="B684" s="14" t="s">
        <v>3020</v>
      </c>
      <c r="C684" s="14" t="s">
        <v>3027</v>
      </c>
      <c r="D684" s="15" t="s">
        <v>3048</v>
      </c>
      <c r="E684" s="15" t="s">
        <v>3047</v>
      </c>
      <c r="F684" s="14" t="s">
        <v>2498</v>
      </c>
      <c r="G684" s="13">
        <v>1</v>
      </c>
      <c r="H684" s="12">
        <v>21.5</v>
      </c>
    </row>
    <row r="685" spans="1:8" ht="13.9" customHeight="1" x14ac:dyDescent="0.2">
      <c r="A685" s="16" t="s">
        <v>2472</v>
      </c>
      <c r="B685" s="14" t="s">
        <v>3020</v>
      </c>
      <c r="C685" s="14" t="s">
        <v>3030</v>
      </c>
      <c r="D685" s="15" t="s">
        <v>3046</v>
      </c>
      <c r="E685" s="15" t="s">
        <v>3040</v>
      </c>
      <c r="F685" s="14" t="s">
        <v>2498</v>
      </c>
      <c r="G685" s="13">
        <v>1</v>
      </c>
      <c r="H685" s="12">
        <v>4.7</v>
      </c>
    </row>
    <row r="686" spans="1:8" ht="13.9" customHeight="1" x14ac:dyDescent="0.2">
      <c r="A686" s="16" t="s">
        <v>2472</v>
      </c>
      <c r="B686" s="14" t="s">
        <v>3020</v>
      </c>
      <c r="C686" s="14" t="s">
        <v>3030</v>
      </c>
      <c r="D686" s="15" t="s">
        <v>3045</v>
      </c>
      <c r="E686" s="15" t="s">
        <v>3040</v>
      </c>
      <c r="F686" s="14" t="s">
        <v>2498</v>
      </c>
      <c r="G686" s="13">
        <v>1</v>
      </c>
      <c r="H686" s="12">
        <v>4.7</v>
      </c>
    </row>
    <row r="687" spans="1:8" ht="13.9" customHeight="1" x14ac:dyDescent="0.2">
      <c r="A687" s="16" t="s">
        <v>2472</v>
      </c>
      <c r="B687" s="14" t="s">
        <v>3020</v>
      </c>
      <c r="C687" s="14" t="s">
        <v>3030</v>
      </c>
      <c r="D687" s="15" t="s">
        <v>3044</v>
      </c>
      <c r="E687" s="15" t="s">
        <v>3043</v>
      </c>
      <c r="F687" s="14" t="s">
        <v>2498</v>
      </c>
      <c r="G687" s="13">
        <v>1</v>
      </c>
      <c r="H687" s="12">
        <v>7.8</v>
      </c>
    </row>
    <row r="688" spans="1:8" ht="13.9" customHeight="1" x14ac:dyDescent="0.2">
      <c r="A688" s="16" t="s">
        <v>2472</v>
      </c>
      <c r="B688" s="14" t="s">
        <v>3020</v>
      </c>
      <c r="C688" s="14" t="s">
        <v>3030</v>
      </c>
      <c r="D688" s="15" t="s">
        <v>3042</v>
      </c>
      <c r="E688" s="15" t="s">
        <v>2685</v>
      </c>
      <c r="F688" s="14" t="s">
        <v>2498</v>
      </c>
      <c r="G688" s="13">
        <v>1</v>
      </c>
      <c r="H688" s="12">
        <v>4.7</v>
      </c>
    </row>
    <row r="689" spans="1:8" ht="13.9" customHeight="1" x14ac:dyDescent="0.2">
      <c r="A689" s="16" t="s">
        <v>2472</v>
      </c>
      <c r="B689" s="14" t="s">
        <v>3020</v>
      </c>
      <c r="C689" s="14" t="s">
        <v>3030</v>
      </c>
      <c r="D689" s="15" t="s">
        <v>3041</v>
      </c>
      <c r="E689" s="15" t="s">
        <v>3040</v>
      </c>
      <c r="F689" s="14" t="s">
        <v>2498</v>
      </c>
      <c r="G689" s="13">
        <v>1</v>
      </c>
      <c r="H689" s="12">
        <v>4.7</v>
      </c>
    </row>
    <row r="690" spans="1:8" ht="13.9" customHeight="1" x14ac:dyDescent="0.2">
      <c r="A690" s="16" t="s">
        <v>2472</v>
      </c>
      <c r="B690" s="14" t="s">
        <v>3020</v>
      </c>
      <c r="C690" s="14" t="s">
        <v>3030</v>
      </c>
      <c r="D690" s="15" t="s">
        <v>3039</v>
      </c>
      <c r="E690" s="15" t="s">
        <v>2678</v>
      </c>
      <c r="F690" s="14" t="s">
        <v>2498</v>
      </c>
      <c r="G690" s="13">
        <v>2</v>
      </c>
      <c r="H690" s="12">
        <v>41.82</v>
      </c>
    </row>
    <row r="691" spans="1:8" ht="13.9" customHeight="1" x14ac:dyDescent="0.2">
      <c r="A691" s="16" t="s">
        <v>2472</v>
      </c>
      <c r="B691" s="14" t="s">
        <v>3020</v>
      </c>
      <c r="C691" s="14" t="s">
        <v>3030</v>
      </c>
      <c r="D691" s="15" t="s">
        <v>3038</v>
      </c>
      <c r="E691" s="15" t="s">
        <v>2878</v>
      </c>
      <c r="F691" s="14" t="s">
        <v>2498</v>
      </c>
      <c r="G691" s="13">
        <v>1</v>
      </c>
      <c r="H691" s="12">
        <v>19.47</v>
      </c>
    </row>
    <row r="692" spans="1:8" ht="13.9" customHeight="1" x14ac:dyDescent="0.2">
      <c r="A692" s="16" t="s">
        <v>2472</v>
      </c>
      <c r="B692" s="14" t="s">
        <v>3020</v>
      </c>
      <c r="C692" s="14" t="s">
        <v>3030</v>
      </c>
      <c r="D692" s="15" t="s">
        <v>3037</v>
      </c>
      <c r="E692" s="15" t="s">
        <v>3036</v>
      </c>
      <c r="F692" s="14" t="s">
        <v>2498</v>
      </c>
      <c r="G692" s="13">
        <v>1</v>
      </c>
      <c r="H692" s="12">
        <v>26.5</v>
      </c>
    </row>
    <row r="693" spans="1:8" ht="13.9" customHeight="1" x14ac:dyDescent="0.2">
      <c r="A693" s="16" t="s">
        <v>2472</v>
      </c>
      <c r="B693" s="14" t="s">
        <v>3020</v>
      </c>
      <c r="C693" s="14" t="s">
        <v>3030</v>
      </c>
      <c r="D693" s="15" t="s">
        <v>3035</v>
      </c>
      <c r="E693" s="15" t="s">
        <v>2684</v>
      </c>
      <c r="F693" s="14" t="s">
        <v>2498</v>
      </c>
      <c r="G693" s="13">
        <v>1</v>
      </c>
      <c r="H693" s="12">
        <v>4.01</v>
      </c>
    </row>
    <row r="694" spans="1:8" ht="13.9" customHeight="1" x14ac:dyDescent="0.2">
      <c r="A694" s="16" t="s">
        <v>2472</v>
      </c>
      <c r="B694" s="14" t="s">
        <v>3020</v>
      </c>
      <c r="C694" s="14" t="s">
        <v>3030</v>
      </c>
      <c r="D694" s="15" t="s">
        <v>3034</v>
      </c>
      <c r="E694" s="15" t="s">
        <v>2611</v>
      </c>
      <c r="F694" s="14" t="s">
        <v>2498</v>
      </c>
      <c r="G694" s="13">
        <v>1</v>
      </c>
      <c r="H694" s="12">
        <v>20.91</v>
      </c>
    </row>
    <row r="695" spans="1:8" ht="13.9" customHeight="1" x14ac:dyDescent="0.2">
      <c r="A695" s="16" t="s">
        <v>2472</v>
      </c>
      <c r="B695" s="14" t="s">
        <v>3020</v>
      </c>
      <c r="C695" s="14" t="s">
        <v>3030</v>
      </c>
      <c r="D695" s="15" t="s">
        <v>3033</v>
      </c>
      <c r="E695" s="15" t="s">
        <v>2644</v>
      </c>
      <c r="F695" s="14" t="s">
        <v>2498</v>
      </c>
      <c r="G695" s="13">
        <v>1</v>
      </c>
      <c r="H695" s="12">
        <v>7.25</v>
      </c>
    </row>
    <row r="696" spans="1:8" ht="13.9" customHeight="1" x14ac:dyDescent="0.2">
      <c r="A696" s="16" t="s">
        <v>2472</v>
      </c>
      <c r="B696" s="14" t="s">
        <v>3020</v>
      </c>
      <c r="C696" s="14" t="s">
        <v>3030</v>
      </c>
      <c r="D696" s="15" t="s">
        <v>3032</v>
      </c>
      <c r="E696" s="15" t="s">
        <v>3031</v>
      </c>
      <c r="F696" s="14" t="s">
        <v>2498</v>
      </c>
      <c r="G696" s="13">
        <v>1</v>
      </c>
      <c r="H696" s="12">
        <v>4.01</v>
      </c>
    </row>
    <row r="697" spans="1:8" ht="13.9" customHeight="1" x14ac:dyDescent="0.2">
      <c r="A697" s="16" t="s">
        <v>2472</v>
      </c>
      <c r="B697" s="14" t="s">
        <v>3020</v>
      </c>
      <c r="C697" s="14" t="s">
        <v>3030</v>
      </c>
      <c r="D697" s="15" t="s">
        <v>3029</v>
      </c>
      <c r="E697" s="15" t="s">
        <v>2676</v>
      </c>
      <c r="F697" s="14" t="s">
        <v>2498</v>
      </c>
      <c r="G697" s="13">
        <v>2</v>
      </c>
      <c r="H697" s="12">
        <v>41.1</v>
      </c>
    </row>
    <row r="698" spans="1:8" ht="13.9" customHeight="1" x14ac:dyDescent="0.2">
      <c r="A698" s="16" t="s">
        <v>2472</v>
      </c>
      <c r="B698" s="14" t="s">
        <v>3020</v>
      </c>
      <c r="C698" s="14" t="s">
        <v>3027</v>
      </c>
      <c r="D698" s="15" t="s">
        <v>3028</v>
      </c>
      <c r="E698" s="15" t="s">
        <v>2636</v>
      </c>
      <c r="F698" s="14" t="s">
        <v>2498</v>
      </c>
      <c r="G698" s="13">
        <v>1</v>
      </c>
      <c r="H698" s="12">
        <v>26.42</v>
      </c>
    </row>
    <row r="699" spans="1:8" ht="13.9" customHeight="1" x14ac:dyDescent="0.2">
      <c r="A699" s="16" t="s">
        <v>2472</v>
      </c>
      <c r="B699" s="14" t="s">
        <v>3020</v>
      </c>
      <c r="C699" s="14" t="s">
        <v>3027</v>
      </c>
      <c r="D699" s="15" t="s">
        <v>2660</v>
      </c>
      <c r="E699" s="15" t="s">
        <v>2659</v>
      </c>
      <c r="F699" s="14" t="s">
        <v>2498</v>
      </c>
      <c r="G699" s="13">
        <v>1</v>
      </c>
      <c r="H699" s="12">
        <v>7.65</v>
      </c>
    </row>
    <row r="700" spans="1:8" ht="13.9" customHeight="1" x14ac:dyDescent="0.2">
      <c r="A700" s="16" t="s">
        <v>2472</v>
      </c>
      <c r="B700" s="14" t="s">
        <v>3020</v>
      </c>
      <c r="C700" s="14" t="s">
        <v>3027</v>
      </c>
      <c r="D700" s="15" t="s">
        <v>3026</v>
      </c>
      <c r="E700" s="15" t="s">
        <v>3025</v>
      </c>
      <c r="F700" s="14" t="s">
        <v>2498</v>
      </c>
      <c r="G700" s="13">
        <v>1</v>
      </c>
      <c r="H700" s="12">
        <v>10.08</v>
      </c>
    </row>
    <row r="701" spans="1:8" ht="13.9" customHeight="1" x14ac:dyDescent="0.2">
      <c r="A701" s="16" t="s">
        <v>2472</v>
      </c>
      <c r="B701" s="14" t="s">
        <v>3020</v>
      </c>
      <c r="C701" s="14" t="s">
        <v>3019</v>
      </c>
      <c r="D701" s="15" t="s">
        <v>3024</v>
      </c>
      <c r="E701" s="15" t="s">
        <v>2658</v>
      </c>
      <c r="F701" s="14" t="s">
        <v>2498</v>
      </c>
      <c r="G701" s="13">
        <v>1</v>
      </c>
      <c r="H701" s="12">
        <v>4.97</v>
      </c>
    </row>
    <row r="702" spans="1:8" ht="13.9" customHeight="1" x14ac:dyDescent="0.2">
      <c r="A702" s="16" t="s">
        <v>2472</v>
      </c>
      <c r="B702" s="14" t="s">
        <v>3020</v>
      </c>
      <c r="C702" s="14" t="s">
        <v>3019</v>
      </c>
      <c r="D702" s="15" t="s">
        <v>3023</v>
      </c>
      <c r="E702" s="15" t="s">
        <v>2658</v>
      </c>
      <c r="F702" s="14" t="s">
        <v>2498</v>
      </c>
      <c r="G702" s="13">
        <v>1</v>
      </c>
      <c r="H702" s="12">
        <v>4.97</v>
      </c>
    </row>
    <row r="703" spans="1:8" ht="13.9" customHeight="1" x14ac:dyDescent="0.2">
      <c r="A703" s="16" t="s">
        <v>2472</v>
      </c>
      <c r="B703" s="14" t="s">
        <v>3020</v>
      </c>
      <c r="C703" s="14" t="s">
        <v>3019</v>
      </c>
      <c r="D703" s="15" t="s">
        <v>3022</v>
      </c>
      <c r="E703" s="15" t="s">
        <v>2904</v>
      </c>
      <c r="F703" s="14" t="s">
        <v>2498</v>
      </c>
      <c r="G703" s="13">
        <v>1</v>
      </c>
      <c r="H703" s="12">
        <v>14.1</v>
      </c>
    </row>
    <row r="704" spans="1:8" ht="13.9" customHeight="1" x14ac:dyDescent="0.2">
      <c r="A704" s="16" t="s">
        <v>2472</v>
      </c>
      <c r="B704" s="14" t="s">
        <v>3020</v>
      </c>
      <c r="C704" s="14" t="s">
        <v>3019</v>
      </c>
      <c r="D704" s="15" t="s">
        <v>3021</v>
      </c>
      <c r="E704" s="15" t="s">
        <v>2718</v>
      </c>
      <c r="F704" s="14" t="s">
        <v>2498</v>
      </c>
      <c r="G704" s="13">
        <v>1</v>
      </c>
      <c r="H704" s="12">
        <v>16.38</v>
      </c>
    </row>
    <row r="705" spans="1:8" ht="14.85" customHeight="1" x14ac:dyDescent="0.2">
      <c r="A705" s="11" t="s">
        <v>2472</v>
      </c>
      <c r="B705" s="9" t="s">
        <v>3020</v>
      </c>
      <c r="C705" s="9" t="s">
        <v>3019</v>
      </c>
      <c r="D705" s="10" t="s">
        <v>3018</v>
      </c>
      <c r="E705" s="10" t="s">
        <v>2584</v>
      </c>
      <c r="F705" s="9" t="s">
        <v>2498</v>
      </c>
      <c r="G705" s="8">
        <v>1</v>
      </c>
      <c r="H705" s="7">
        <v>14.6</v>
      </c>
    </row>
  </sheetData>
  <phoneticPr fontId="0" type="noConversion"/>
  <printOptions horizontalCentered="1"/>
  <pageMargins left="0.5" right="0.5" top="0.5" bottom="0.5" header="0" footer="0"/>
  <pageSetup fitToHeight="1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0"/>
  <sheetViews>
    <sheetView workbookViewId="0">
      <selection activeCell="D12" sqref="D12"/>
    </sheetView>
  </sheetViews>
  <sheetFormatPr defaultRowHeight="12.75" x14ac:dyDescent="0.2"/>
  <cols>
    <col min="1" max="1" width="8" style="6" bestFit="1" customWidth="1"/>
    <col min="2" max="2" width="11.85546875" style="6" bestFit="1" customWidth="1"/>
    <col min="3" max="3" width="18.42578125" style="6" bestFit="1" customWidth="1"/>
    <col min="4" max="4" width="17" style="6" bestFit="1" customWidth="1"/>
    <col min="5" max="5" width="40.28515625" style="6" bestFit="1" customWidth="1"/>
    <col min="6" max="6" width="15.42578125" style="6" bestFit="1" customWidth="1"/>
    <col min="7" max="7" width="5.42578125" style="6" bestFit="1" customWidth="1"/>
    <col min="8" max="8" width="22" style="6" bestFit="1" customWidth="1"/>
    <col min="9" max="16384" width="9.140625" style="6"/>
  </cols>
  <sheetData>
    <row r="1" spans="1:8" ht="16.5" customHeight="1" x14ac:dyDescent="0.2">
      <c r="A1" s="19" t="s">
        <v>2480</v>
      </c>
      <c r="B1" s="17" t="s">
        <v>2479</v>
      </c>
      <c r="C1" s="17" t="s">
        <v>2478</v>
      </c>
      <c r="D1" s="18" t="s">
        <v>2477</v>
      </c>
      <c r="E1" s="18" t="s">
        <v>2476</v>
      </c>
      <c r="F1" s="17" t="s">
        <v>2475</v>
      </c>
      <c r="G1" s="17" t="s">
        <v>2474</v>
      </c>
      <c r="H1" s="17" t="s">
        <v>2473</v>
      </c>
    </row>
    <row r="2" spans="1:8" ht="13.9" customHeight="1" x14ac:dyDescent="0.2">
      <c r="A2" s="16" t="s">
        <v>2472</v>
      </c>
      <c r="B2" s="14" t="s">
        <v>2052</v>
      </c>
      <c r="C2" s="14" t="s">
        <v>2052</v>
      </c>
      <c r="D2" s="15" t="s">
        <v>2060</v>
      </c>
      <c r="E2" s="15" t="s">
        <v>2059</v>
      </c>
      <c r="F2" s="14" t="s">
        <v>2484</v>
      </c>
      <c r="G2" s="13">
        <v>1</v>
      </c>
      <c r="H2" s="12">
        <v>87</v>
      </c>
    </row>
    <row r="3" spans="1:8" ht="13.9" customHeight="1" x14ac:dyDescent="0.2">
      <c r="A3" s="16" t="s">
        <v>2472</v>
      </c>
      <c r="B3" s="14" t="s">
        <v>2052</v>
      </c>
      <c r="C3" s="14" t="s">
        <v>2052</v>
      </c>
      <c r="D3" s="15" t="s">
        <v>2058</v>
      </c>
      <c r="E3" s="15" t="s">
        <v>2057</v>
      </c>
      <c r="F3" s="14" t="s">
        <v>2484</v>
      </c>
      <c r="G3" s="13">
        <v>2</v>
      </c>
      <c r="H3" s="12">
        <v>75.98</v>
      </c>
    </row>
    <row r="4" spans="1:8" ht="13.9" customHeight="1" x14ac:dyDescent="0.2">
      <c r="A4" s="16" t="s">
        <v>2472</v>
      </c>
      <c r="B4" s="14" t="s">
        <v>2052</v>
      </c>
      <c r="C4" s="14" t="s">
        <v>2052</v>
      </c>
      <c r="D4" s="15" t="s">
        <v>2056</v>
      </c>
      <c r="E4" s="15" t="s">
        <v>2055</v>
      </c>
      <c r="F4" s="14" t="s">
        <v>2484</v>
      </c>
      <c r="G4" s="13">
        <v>1</v>
      </c>
      <c r="H4" s="12">
        <v>180.71</v>
      </c>
    </row>
    <row r="5" spans="1:8" ht="13.9" customHeight="1" x14ac:dyDescent="0.2">
      <c r="A5" s="16" t="s">
        <v>2472</v>
      </c>
      <c r="B5" s="14" t="s">
        <v>2052</v>
      </c>
      <c r="C5" s="14" t="s">
        <v>2052</v>
      </c>
      <c r="D5" s="15" t="s">
        <v>2054</v>
      </c>
      <c r="E5" s="15" t="s">
        <v>2783</v>
      </c>
      <c r="F5" s="14" t="s">
        <v>2484</v>
      </c>
      <c r="G5" s="13">
        <v>1</v>
      </c>
      <c r="H5" s="12">
        <v>91</v>
      </c>
    </row>
    <row r="6" spans="1:8" ht="13.9" customHeight="1" x14ac:dyDescent="0.2">
      <c r="A6" s="16" t="s">
        <v>2472</v>
      </c>
      <c r="B6" s="14" t="s">
        <v>2052</v>
      </c>
      <c r="C6" s="14" t="s">
        <v>2052</v>
      </c>
      <c r="D6" s="15" t="s">
        <v>2053</v>
      </c>
      <c r="E6" s="15" t="s">
        <v>1982</v>
      </c>
      <c r="F6" s="14" t="s">
        <v>2484</v>
      </c>
      <c r="G6" s="13">
        <v>1</v>
      </c>
      <c r="H6" s="12">
        <v>65</v>
      </c>
    </row>
    <row r="7" spans="1:8" ht="13.9" customHeight="1" x14ac:dyDescent="0.2">
      <c r="A7" s="16" t="s">
        <v>2472</v>
      </c>
      <c r="B7" s="14" t="s">
        <v>2052</v>
      </c>
      <c r="C7" s="14" t="s">
        <v>2052</v>
      </c>
      <c r="D7" s="15" t="s">
        <v>1983</v>
      </c>
      <c r="E7" s="15" t="s">
        <v>1982</v>
      </c>
      <c r="F7" s="14" t="s">
        <v>2484</v>
      </c>
      <c r="G7" s="13">
        <v>1</v>
      </c>
      <c r="H7" s="12">
        <v>65</v>
      </c>
    </row>
    <row r="8" spans="1:8" ht="13.9" customHeight="1" x14ac:dyDescent="0.2">
      <c r="A8" s="16" t="s">
        <v>2472</v>
      </c>
      <c r="B8" s="14" t="s">
        <v>2052</v>
      </c>
      <c r="C8" s="14" t="s">
        <v>2052</v>
      </c>
      <c r="D8" s="15" t="s">
        <v>2051</v>
      </c>
      <c r="E8" s="15" t="s">
        <v>2050</v>
      </c>
      <c r="F8" s="14" t="s">
        <v>2484</v>
      </c>
      <c r="G8" s="13">
        <v>1</v>
      </c>
      <c r="H8" s="12">
        <v>101.45</v>
      </c>
    </row>
    <row r="9" spans="1:8" ht="13.9" customHeight="1" x14ac:dyDescent="0.2">
      <c r="A9" s="16" t="s">
        <v>2472</v>
      </c>
      <c r="B9" s="14" t="s">
        <v>2052</v>
      </c>
      <c r="C9" s="14" t="s">
        <v>2052</v>
      </c>
      <c r="D9" s="15" t="s">
        <v>2051</v>
      </c>
      <c r="E9" s="15" t="s">
        <v>2050</v>
      </c>
      <c r="F9" s="14" t="s">
        <v>2484</v>
      </c>
      <c r="G9" s="13">
        <v>1</v>
      </c>
      <c r="H9" s="12">
        <v>101.45</v>
      </c>
    </row>
    <row r="10" spans="1:8" ht="13.9" customHeight="1" x14ac:dyDescent="0.2">
      <c r="A10" s="16" t="s">
        <v>2472</v>
      </c>
      <c r="B10" s="14" t="s">
        <v>1981</v>
      </c>
      <c r="C10" s="14" t="s">
        <v>2049</v>
      </c>
      <c r="D10" s="15" t="s">
        <v>2048</v>
      </c>
      <c r="E10" s="15" t="s">
        <v>2047</v>
      </c>
      <c r="F10" s="14" t="s">
        <v>2484</v>
      </c>
      <c r="G10" s="13">
        <v>1</v>
      </c>
      <c r="H10" s="12">
        <v>30.48</v>
      </c>
    </row>
    <row r="11" spans="1:8" ht="13.9" customHeight="1" x14ac:dyDescent="0.2">
      <c r="A11" s="16" t="s">
        <v>2472</v>
      </c>
      <c r="B11" s="14" t="s">
        <v>1981</v>
      </c>
      <c r="C11" s="14" t="s">
        <v>2046</v>
      </c>
      <c r="D11" s="15" t="s">
        <v>2044</v>
      </c>
      <c r="E11" s="15" t="s">
        <v>2043</v>
      </c>
      <c r="F11" s="14" t="s">
        <v>2484</v>
      </c>
      <c r="G11" s="13">
        <v>1</v>
      </c>
      <c r="H11" s="12">
        <v>19.75</v>
      </c>
    </row>
    <row r="12" spans="1:8" ht="13.9" customHeight="1" x14ac:dyDescent="0.2">
      <c r="A12" s="16" t="s">
        <v>2472</v>
      </c>
      <c r="B12" s="14" t="s">
        <v>1981</v>
      </c>
      <c r="C12" s="14" t="s">
        <v>2045</v>
      </c>
      <c r="D12" s="15" t="s">
        <v>2044</v>
      </c>
      <c r="E12" s="15" t="s">
        <v>2043</v>
      </c>
      <c r="F12" s="14" t="s">
        <v>2484</v>
      </c>
      <c r="G12" s="13">
        <v>1</v>
      </c>
      <c r="H12" s="12">
        <v>19.75</v>
      </c>
    </row>
    <row r="13" spans="1:8" ht="13.9" customHeight="1" x14ac:dyDescent="0.2">
      <c r="A13" s="16" t="s">
        <v>2472</v>
      </c>
      <c r="B13" s="14" t="s">
        <v>1981</v>
      </c>
      <c r="C13" s="14" t="s">
        <v>2042</v>
      </c>
      <c r="D13" s="15" t="s">
        <v>2041</v>
      </c>
      <c r="E13" s="15" t="s">
        <v>2040</v>
      </c>
      <c r="F13" s="14" t="s">
        <v>2484</v>
      </c>
      <c r="G13" s="13">
        <v>1</v>
      </c>
      <c r="H13" s="12">
        <v>109</v>
      </c>
    </row>
    <row r="14" spans="1:8" ht="13.9" customHeight="1" x14ac:dyDescent="0.2">
      <c r="A14" s="16" t="s">
        <v>2472</v>
      </c>
      <c r="B14" s="14" t="s">
        <v>1981</v>
      </c>
      <c r="C14" s="14" t="s">
        <v>2039</v>
      </c>
      <c r="D14" s="15" t="s">
        <v>2775</v>
      </c>
      <c r="E14" s="15" t="s">
        <v>2774</v>
      </c>
      <c r="F14" s="14" t="s">
        <v>2484</v>
      </c>
      <c r="G14" s="13">
        <v>1</v>
      </c>
      <c r="H14" s="12">
        <v>16.010000000000002</v>
      </c>
    </row>
    <row r="15" spans="1:8" ht="13.9" customHeight="1" x14ac:dyDescent="0.2">
      <c r="A15" s="16" t="s">
        <v>2472</v>
      </c>
      <c r="B15" s="14" t="s">
        <v>1981</v>
      </c>
      <c r="C15" s="14" t="s">
        <v>2038</v>
      </c>
      <c r="D15" s="15" t="s">
        <v>2037</v>
      </c>
      <c r="E15" s="15" t="s">
        <v>2036</v>
      </c>
      <c r="F15" s="14" t="s">
        <v>2484</v>
      </c>
      <c r="G15" s="13">
        <v>1</v>
      </c>
      <c r="H15" s="12">
        <v>23</v>
      </c>
    </row>
    <row r="16" spans="1:8" ht="13.9" customHeight="1" x14ac:dyDescent="0.2">
      <c r="A16" s="16" t="s">
        <v>2472</v>
      </c>
      <c r="B16" s="14" t="s">
        <v>1981</v>
      </c>
      <c r="C16" s="14" t="s">
        <v>2035</v>
      </c>
      <c r="D16" s="15" t="s">
        <v>2002</v>
      </c>
      <c r="E16" s="15" t="s">
        <v>2001</v>
      </c>
      <c r="F16" s="14" t="s">
        <v>2484</v>
      </c>
      <c r="G16" s="13">
        <v>1</v>
      </c>
      <c r="H16" s="12">
        <v>39</v>
      </c>
    </row>
    <row r="17" spans="1:8" ht="13.9" customHeight="1" x14ac:dyDescent="0.2">
      <c r="A17" s="16" t="s">
        <v>2472</v>
      </c>
      <c r="B17" s="14" t="s">
        <v>1981</v>
      </c>
      <c r="C17" s="14" t="s">
        <v>2034</v>
      </c>
      <c r="D17" s="15" t="s">
        <v>2033</v>
      </c>
      <c r="E17" s="15" t="s">
        <v>2032</v>
      </c>
      <c r="F17" s="14" t="s">
        <v>2484</v>
      </c>
      <c r="G17" s="13">
        <v>1</v>
      </c>
      <c r="H17" s="12">
        <v>30</v>
      </c>
    </row>
    <row r="18" spans="1:8" ht="13.9" customHeight="1" x14ac:dyDescent="0.2">
      <c r="A18" s="16" t="s">
        <v>2472</v>
      </c>
      <c r="B18" s="14" t="s">
        <v>1981</v>
      </c>
      <c r="C18" s="14" t="s">
        <v>2031</v>
      </c>
      <c r="D18" s="15" t="s">
        <v>2030</v>
      </c>
      <c r="E18" s="15" t="s">
        <v>2029</v>
      </c>
      <c r="F18" s="14" t="s">
        <v>2484</v>
      </c>
      <c r="G18" s="13">
        <v>1</v>
      </c>
      <c r="H18" s="12">
        <v>44</v>
      </c>
    </row>
    <row r="19" spans="1:8" ht="13.9" customHeight="1" x14ac:dyDescent="0.2">
      <c r="A19" s="16" t="s">
        <v>2472</v>
      </c>
      <c r="B19" s="14" t="s">
        <v>1981</v>
      </c>
      <c r="C19" s="14" t="s">
        <v>2028</v>
      </c>
      <c r="D19" s="15" t="s">
        <v>2027</v>
      </c>
      <c r="E19" s="15" t="s">
        <v>2026</v>
      </c>
      <c r="F19" s="14" t="s">
        <v>2484</v>
      </c>
      <c r="G19" s="13">
        <v>1</v>
      </c>
      <c r="H19" s="12">
        <v>19.75</v>
      </c>
    </row>
    <row r="20" spans="1:8" ht="13.9" customHeight="1" x14ac:dyDescent="0.2">
      <c r="A20" s="16" t="s">
        <v>2472</v>
      </c>
      <c r="B20" s="14" t="s">
        <v>1981</v>
      </c>
      <c r="C20" s="14" t="s">
        <v>2025</v>
      </c>
      <c r="D20" s="15" t="s">
        <v>2024</v>
      </c>
      <c r="E20" s="15" t="s">
        <v>2023</v>
      </c>
      <c r="F20" s="14" t="s">
        <v>2484</v>
      </c>
      <c r="G20" s="13">
        <v>1</v>
      </c>
      <c r="H20" s="12">
        <v>25.28</v>
      </c>
    </row>
    <row r="21" spans="1:8" ht="13.9" customHeight="1" x14ac:dyDescent="0.2">
      <c r="A21" s="16" t="s">
        <v>2472</v>
      </c>
      <c r="B21" s="14" t="s">
        <v>1981</v>
      </c>
      <c r="C21" s="14" t="s">
        <v>2022</v>
      </c>
      <c r="D21" s="15" t="s">
        <v>2021</v>
      </c>
      <c r="E21" s="15" t="s">
        <v>2020</v>
      </c>
      <c r="F21" s="14" t="s">
        <v>2484</v>
      </c>
      <c r="G21" s="13">
        <v>1</v>
      </c>
      <c r="H21" s="12">
        <v>26.99</v>
      </c>
    </row>
    <row r="22" spans="1:8" ht="13.9" customHeight="1" x14ac:dyDescent="0.2">
      <c r="A22" s="16" t="s">
        <v>2472</v>
      </c>
      <c r="B22" s="14" t="s">
        <v>1981</v>
      </c>
      <c r="C22" s="14" t="s">
        <v>2019</v>
      </c>
      <c r="D22" s="15" t="s">
        <v>2786</v>
      </c>
      <c r="E22" s="15" t="s">
        <v>2784</v>
      </c>
      <c r="F22" s="14" t="s">
        <v>2484</v>
      </c>
      <c r="G22" s="13">
        <v>1</v>
      </c>
      <c r="H22" s="12">
        <v>23.87</v>
      </c>
    </row>
    <row r="23" spans="1:8" ht="13.9" customHeight="1" x14ac:dyDescent="0.2">
      <c r="A23" s="16" t="s">
        <v>2472</v>
      </c>
      <c r="B23" s="14" t="s">
        <v>1981</v>
      </c>
      <c r="C23" s="14" t="s">
        <v>2018</v>
      </c>
      <c r="D23" s="15" t="s">
        <v>2017</v>
      </c>
      <c r="E23" s="15" t="s">
        <v>1626</v>
      </c>
      <c r="F23" s="14" t="s">
        <v>2484</v>
      </c>
      <c r="G23" s="13">
        <v>1</v>
      </c>
      <c r="H23" s="12">
        <v>6.59</v>
      </c>
    </row>
    <row r="24" spans="1:8" ht="13.9" customHeight="1" x14ac:dyDescent="0.2">
      <c r="A24" s="16" t="s">
        <v>2472</v>
      </c>
      <c r="B24" s="14" t="s">
        <v>1981</v>
      </c>
      <c r="C24" s="14" t="s">
        <v>2016</v>
      </c>
      <c r="D24" s="15" t="s">
        <v>2015</v>
      </c>
      <c r="E24" s="15" t="s">
        <v>2014</v>
      </c>
      <c r="F24" s="14" t="s">
        <v>2484</v>
      </c>
      <c r="G24" s="13">
        <v>1</v>
      </c>
      <c r="H24" s="12">
        <v>42.4</v>
      </c>
    </row>
    <row r="25" spans="1:8" ht="13.9" customHeight="1" x14ac:dyDescent="0.2">
      <c r="A25" s="16" t="s">
        <v>2472</v>
      </c>
      <c r="B25" s="14" t="s">
        <v>1981</v>
      </c>
      <c r="C25" s="14" t="s">
        <v>2013</v>
      </c>
      <c r="D25" s="15" t="s">
        <v>2012</v>
      </c>
      <c r="E25" s="15" t="s">
        <v>2011</v>
      </c>
      <c r="F25" s="14" t="s">
        <v>2484</v>
      </c>
      <c r="G25" s="13">
        <v>1</v>
      </c>
      <c r="H25" s="12">
        <v>40.340000000000003</v>
      </c>
    </row>
    <row r="26" spans="1:8" ht="13.9" customHeight="1" x14ac:dyDescent="0.2">
      <c r="A26" s="16" t="s">
        <v>2472</v>
      </c>
      <c r="B26" s="14" t="s">
        <v>1981</v>
      </c>
      <c r="C26" s="14" t="s">
        <v>2010</v>
      </c>
      <c r="D26" s="15" t="s">
        <v>2008</v>
      </c>
      <c r="E26" s="15" t="s">
        <v>2007</v>
      </c>
      <c r="F26" s="14" t="s">
        <v>2484</v>
      </c>
      <c r="G26" s="13">
        <v>1</v>
      </c>
      <c r="H26" s="12">
        <v>22.88</v>
      </c>
    </row>
    <row r="27" spans="1:8" ht="13.9" customHeight="1" x14ac:dyDescent="0.2">
      <c r="A27" s="16" t="s">
        <v>2472</v>
      </c>
      <c r="B27" s="14" t="s">
        <v>1981</v>
      </c>
      <c r="C27" s="14" t="s">
        <v>2009</v>
      </c>
      <c r="D27" s="15" t="s">
        <v>2008</v>
      </c>
      <c r="E27" s="15" t="s">
        <v>2007</v>
      </c>
      <c r="F27" s="14" t="s">
        <v>2484</v>
      </c>
      <c r="G27" s="13">
        <v>1</v>
      </c>
      <c r="H27" s="12">
        <v>22.88</v>
      </c>
    </row>
    <row r="28" spans="1:8" ht="13.9" customHeight="1" x14ac:dyDescent="0.2">
      <c r="A28" s="16" t="s">
        <v>2472</v>
      </c>
      <c r="B28" s="14" t="s">
        <v>1981</v>
      </c>
      <c r="C28" s="14" t="s">
        <v>2006</v>
      </c>
      <c r="D28" s="15" t="s">
        <v>2005</v>
      </c>
      <c r="E28" s="15" t="s">
        <v>2004</v>
      </c>
      <c r="F28" s="14" t="s">
        <v>2484</v>
      </c>
      <c r="G28" s="13">
        <v>1</v>
      </c>
      <c r="H28" s="12">
        <v>38.5</v>
      </c>
    </row>
    <row r="29" spans="1:8" ht="13.9" customHeight="1" x14ac:dyDescent="0.2">
      <c r="A29" s="16" t="s">
        <v>2472</v>
      </c>
      <c r="B29" s="14" t="s">
        <v>1981</v>
      </c>
      <c r="C29" s="14" t="s">
        <v>2003</v>
      </c>
      <c r="D29" s="15" t="s">
        <v>2002</v>
      </c>
      <c r="E29" s="15" t="s">
        <v>2001</v>
      </c>
      <c r="F29" s="14" t="s">
        <v>2484</v>
      </c>
      <c r="G29" s="13">
        <v>1</v>
      </c>
      <c r="H29" s="12">
        <v>39</v>
      </c>
    </row>
    <row r="30" spans="1:8" ht="13.9" customHeight="1" x14ac:dyDescent="0.2">
      <c r="A30" s="16" t="s">
        <v>2472</v>
      </c>
      <c r="B30" s="14" t="s">
        <v>1981</v>
      </c>
      <c r="C30" s="14" t="s">
        <v>2000</v>
      </c>
      <c r="D30" s="15" t="s">
        <v>1999</v>
      </c>
      <c r="E30" s="15" t="s">
        <v>2924</v>
      </c>
      <c r="F30" s="14" t="s">
        <v>2484</v>
      </c>
      <c r="G30" s="13">
        <v>1</v>
      </c>
      <c r="H30" s="12">
        <v>15.45</v>
      </c>
    </row>
    <row r="31" spans="1:8" ht="13.9" customHeight="1" x14ac:dyDescent="0.2">
      <c r="A31" s="16" t="s">
        <v>2472</v>
      </c>
      <c r="B31" s="14" t="s">
        <v>1981</v>
      </c>
      <c r="C31" s="14" t="s">
        <v>1998</v>
      </c>
      <c r="D31" s="15" t="s">
        <v>1997</v>
      </c>
      <c r="E31" s="15" t="s">
        <v>1996</v>
      </c>
      <c r="F31" s="14" t="s">
        <v>2484</v>
      </c>
      <c r="G31" s="13">
        <v>1</v>
      </c>
      <c r="H31" s="12">
        <v>77.83</v>
      </c>
    </row>
    <row r="32" spans="1:8" ht="13.9" customHeight="1" x14ac:dyDescent="0.2">
      <c r="A32" s="16" t="s">
        <v>2472</v>
      </c>
      <c r="B32" s="14" t="s">
        <v>1981</v>
      </c>
      <c r="C32" s="14" t="s">
        <v>1995</v>
      </c>
      <c r="D32" s="15" t="s">
        <v>1994</v>
      </c>
      <c r="E32" s="15" t="s">
        <v>2777</v>
      </c>
      <c r="F32" s="14" t="s">
        <v>2484</v>
      </c>
      <c r="G32" s="13">
        <v>1</v>
      </c>
      <c r="H32" s="12">
        <v>21.45</v>
      </c>
    </row>
    <row r="33" spans="1:8" ht="13.9" customHeight="1" x14ac:dyDescent="0.2">
      <c r="A33" s="16" t="s">
        <v>2472</v>
      </c>
      <c r="B33" s="14" t="s">
        <v>1981</v>
      </c>
      <c r="C33" s="14" t="s">
        <v>1993</v>
      </c>
      <c r="D33" s="15" t="s">
        <v>1992</v>
      </c>
      <c r="E33" s="15" t="s">
        <v>1991</v>
      </c>
      <c r="F33" s="14" t="s">
        <v>2484</v>
      </c>
      <c r="G33" s="13">
        <v>1</v>
      </c>
      <c r="H33" s="12">
        <v>39.47</v>
      </c>
    </row>
    <row r="34" spans="1:8" ht="13.9" customHeight="1" x14ac:dyDescent="0.2">
      <c r="A34" s="16" t="s">
        <v>2472</v>
      </c>
      <c r="B34" s="14" t="s">
        <v>1981</v>
      </c>
      <c r="C34" s="14" t="s">
        <v>1990</v>
      </c>
      <c r="D34" s="15" t="s">
        <v>1989</v>
      </c>
      <c r="E34" s="15" t="s">
        <v>1988</v>
      </c>
      <c r="F34" s="14" t="s">
        <v>2484</v>
      </c>
      <c r="G34" s="13">
        <v>1</v>
      </c>
      <c r="H34" s="12">
        <v>69</v>
      </c>
    </row>
    <row r="35" spans="1:8" ht="13.9" customHeight="1" x14ac:dyDescent="0.2">
      <c r="A35" s="16" t="s">
        <v>2472</v>
      </c>
      <c r="B35" s="14" t="s">
        <v>1981</v>
      </c>
      <c r="C35" s="14" t="s">
        <v>1987</v>
      </c>
      <c r="D35" s="15" t="s">
        <v>1986</v>
      </c>
      <c r="E35" s="15" t="s">
        <v>1985</v>
      </c>
      <c r="F35" s="14" t="s">
        <v>2484</v>
      </c>
      <c r="G35" s="13">
        <v>1</v>
      </c>
      <c r="H35" s="12">
        <v>40</v>
      </c>
    </row>
    <row r="36" spans="1:8" ht="13.9" customHeight="1" x14ac:dyDescent="0.2">
      <c r="A36" s="16" t="s">
        <v>2472</v>
      </c>
      <c r="B36" s="14" t="s">
        <v>1981</v>
      </c>
      <c r="C36" s="14" t="s">
        <v>1984</v>
      </c>
      <c r="D36" s="15" t="s">
        <v>1983</v>
      </c>
      <c r="E36" s="15" t="s">
        <v>1982</v>
      </c>
      <c r="F36" s="14" t="s">
        <v>2484</v>
      </c>
      <c r="G36" s="13">
        <v>1</v>
      </c>
      <c r="H36" s="12">
        <v>65</v>
      </c>
    </row>
    <row r="37" spans="1:8" ht="13.9" customHeight="1" x14ac:dyDescent="0.2">
      <c r="A37" s="16" t="s">
        <v>2472</v>
      </c>
      <c r="B37" s="14" t="s">
        <v>1981</v>
      </c>
      <c r="C37" s="14" t="s">
        <v>1980</v>
      </c>
      <c r="D37" s="15" t="s">
        <v>2910</v>
      </c>
      <c r="E37" s="15" t="s">
        <v>2909</v>
      </c>
      <c r="F37" s="14" t="s">
        <v>2484</v>
      </c>
      <c r="G37" s="13">
        <v>1</v>
      </c>
      <c r="H37" s="12">
        <v>17.260000000000002</v>
      </c>
    </row>
    <row r="38" spans="1:8" ht="13.9" customHeight="1" x14ac:dyDescent="0.2">
      <c r="A38" s="16" t="s">
        <v>2472</v>
      </c>
      <c r="B38" s="14" t="s">
        <v>1856</v>
      </c>
      <c r="C38" s="14" t="s">
        <v>1979</v>
      </c>
      <c r="D38" s="15" t="s">
        <v>2794</v>
      </c>
      <c r="E38" s="15" t="s">
        <v>2512</v>
      </c>
      <c r="F38" s="14" t="s">
        <v>2484</v>
      </c>
      <c r="G38" s="13">
        <v>1</v>
      </c>
      <c r="H38" s="12">
        <v>35.64</v>
      </c>
    </row>
    <row r="39" spans="1:8" ht="13.9" customHeight="1" x14ac:dyDescent="0.2">
      <c r="A39" s="16" t="s">
        <v>2472</v>
      </c>
      <c r="B39" s="14" t="s">
        <v>1856</v>
      </c>
      <c r="C39" s="14" t="s">
        <v>1978</v>
      </c>
      <c r="D39" s="15" t="s">
        <v>2787</v>
      </c>
      <c r="E39" s="15" t="s">
        <v>2487</v>
      </c>
      <c r="F39" s="14" t="s">
        <v>2484</v>
      </c>
      <c r="G39" s="13">
        <v>1</v>
      </c>
      <c r="H39" s="12">
        <v>101.19</v>
      </c>
    </row>
    <row r="40" spans="1:8" ht="13.9" customHeight="1" x14ac:dyDescent="0.2">
      <c r="A40" s="16" t="s">
        <v>2472</v>
      </c>
      <c r="B40" s="14" t="s">
        <v>1856</v>
      </c>
      <c r="C40" s="14" t="s">
        <v>1977</v>
      </c>
      <c r="D40" s="15" t="s">
        <v>1976</v>
      </c>
      <c r="E40" s="15" t="s">
        <v>1975</v>
      </c>
      <c r="F40" s="14" t="s">
        <v>2484</v>
      </c>
      <c r="G40" s="13">
        <v>1</v>
      </c>
      <c r="H40" s="12">
        <v>87.15</v>
      </c>
    </row>
    <row r="41" spans="1:8" ht="13.9" customHeight="1" x14ac:dyDescent="0.2">
      <c r="A41" s="16" t="s">
        <v>2472</v>
      </c>
      <c r="B41" s="14" t="s">
        <v>1856</v>
      </c>
      <c r="C41" s="14" t="s">
        <v>1894</v>
      </c>
      <c r="D41" s="15" t="s">
        <v>1974</v>
      </c>
      <c r="E41" s="15" t="s">
        <v>1973</v>
      </c>
      <c r="F41" s="14" t="s">
        <v>2484</v>
      </c>
      <c r="G41" s="13">
        <v>1</v>
      </c>
      <c r="H41" s="12">
        <v>20.3</v>
      </c>
    </row>
    <row r="42" spans="1:8" ht="13.9" customHeight="1" x14ac:dyDescent="0.2">
      <c r="A42" s="16" t="s">
        <v>2472</v>
      </c>
      <c r="B42" s="14" t="s">
        <v>1856</v>
      </c>
      <c r="C42" s="14" t="s">
        <v>1972</v>
      </c>
      <c r="D42" s="15" t="s">
        <v>1971</v>
      </c>
      <c r="E42" s="15" t="s">
        <v>1970</v>
      </c>
      <c r="F42" s="14" t="s">
        <v>2484</v>
      </c>
      <c r="G42" s="13">
        <v>1</v>
      </c>
      <c r="H42" s="12">
        <v>69.819999999999993</v>
      </c>
    </row>
    <row r="43" spans="1:8" ht="13.9" customHeight="1" x14ac:dyDescent="0.2">
      <c r="A43" s="16" t="s">
        <v>2472</v>
      </c>
      <c r="B43" s="14" t="s">
        <v>1856</v>
      </c>
      <c r="C43" s="14" t="s">
        <v>1880</v>
      </c>
      <c r="D43" s="15" t="s">
        <v>1969</v>
      </c>
      <c r="E43" s="15" t="s">
        <v>1968</v>
      </c>
      <c r="F43" s="14" t="s">
        <v>2484</v>
      </c>
      <c r="G43" s="13">
        <v>2</v>
      </c>
      <c r="H43" s="12">
        <v>4.96</v>
      </c>
    </row>
    <row r="44" spans="1:8" ht="13.9" customHeight="1" x14ac:dyDescent="0.2">
      <c r="A44" s="16" t="s">
        <v>2472</v>
      </c>
      <c r="B44" s="14" t="s">
        <v>1856</v>
      </c>
      <c r="C44" s="14" t="s">
        <v>1864</v>
      </c>
      <c r="D44" s="15" t="s">
        <v>1967</v>
      </c>
      <c r="E44" s="15" t="s">
        <v>1966</v>
      </c>
      <c r="F44" s="14" t="s">
        <v>2484</v>
      </c>
      <c r="G44" s="13">
        <v>1</v>
      </c>
      <c r="H44" s="12">
        <v>18.5</v>
      </c>
    </row>
    <row r="45" spans="1:8" ht="13.9" customHeight="1" x14ac:dyDescent="0.2">
      <c r="A45" s="16" t="s">
        <v>2472</v>
      </c>
      <c r="B45" s="14" t="s">
        <v>1856</v>
      </c>
      <c r="C45" s="14" t="s">
        <v>1910</v>
      </c>
      <c r="D45" s="15" t="s">
        <v>1964</v>
      </c>
      <c r="E45" s="15" t="s">
        <v>1963</v>
      </c>
      <c r="F45" s="14" t="s">
        <v>2484</v>
      </c>
      <c r="G45" s="13">
        <v>1</v>
      </c>
      <c r="H45" s="12">
        <v>12</v>
      </c>
    </row>
    <row r="46" spans="1:8" ht="13.9" customHeight="1" x14ac:dyDescent="0.2">
      <c r="A46" s="16" t="s">
        <v>2472</v>
      </c>
      <c r="B46" s="14" t="s">
        <v>1856</v>
      </c>
      <c r="C46" s="14" t="s">
        <v>1874</v>
      </c>
      <c r="D46" s="15" t="s">
        <v>1965</v>
      </c>
      <c r="E46" s="15" t="s">
        <v>1963</v>
      </c>
      <c r="F46" s="14" t="s">
        <v>2484</v>
      </c>
      <c r="G46" s="13">
        <v>1</v>
      </c>
      <c r="H46" s="12">
        <v>12</v>
      </c>
    </row>
    <row r="47" spans="1:8" ht="13.9" customHeight="1" x14ac:dyDescent="0.2">
      <c r="A47" s="16" t="s">
        <v>2472</v>
      </c>
      <c r="B47" s="14" t="s">
        <v>1856</v>
      </c>
      <c r="C47" s="14" t="s">
        <v>1874</v>
      </c>
      <c r="D47" s="15" t="s">
        <v>1964</v>
      </c>
      <c r="E47" s="15" t="s">
        <v>1963</v>
      </c>
      <c r="F47" s="14" t="s">
        <v>2484</v>
      </c>
      <c r="G47" s="13">
        <v>1</v>
      </c>
      <c r="H47" s="12">
        <v>12</v>
      </c>
    </row>
    <row r="48" spans="1:8" ht="13.9" customHeight="1" x14ac:dyDescent="0.2">
      <c r="A48" s="16" t="s">
        <v>2472</v>
      </c>
      <c r="B48" s="14" t="s">
        <v>1856</v>
      </c>
      <c r="C48" s="14" t="s">
        <v>1864</v>
      </c>
      <c r="D48" s="15" t="s">
        <v>1962</v>
      </c>
      <c r="E48" s="15" t="s">
        <v>1961</v>
      </c>
      <c r="F48" s="14" t="s">
        <v>2484</v>
      </c>
      <c r="G48" s="13">
        <v>1</v>
      </c>
      <c r="H48" s="12">
        <v>20</v>
      </c>
    </row>
    <row r="49" spans="1:8" ht="13.9" customHeight="1" x14ac:dyDescent="0.2">
      <c r="A49" s="16" t="s">
        <v>2472</v>
      </c>
      <c r="B49" s="14" t="s">
        <v>1856</v>
      </c>
      <c r="C49" s="14" t="s">
        <v>1874</v>
      </c>
      <c r="D49" s="15" t="s">
        <v>1960</v>
      </c>
      <c r="E49" s="15" t="s">
        <v>1685</v>
      </c>
      <c r="F49" s="14" t="s">
        <v>2484</v>
      </c>
      <c r="G49" s="13">
        <v>1</v>
      </c>
      <c r="H49" s="12">
        <v>19.5</v>
      </c>
    </row>
    <row r="50" spans="1:8" ht="13.9" customHeight="1" x14ac:dyDescent="0.2">
      <c r="A50" s="16" t="s">
        <v>2472</v>
      </c>
      <c r="B50" s="14" t="s">
        <v>1856</v>
      </c>
      <c r="C50" s="14" t="s">
        <v>1959</v>
      </c>
      <c r="D50" s="15" t="s">
        <v>1958</v>
      </c>
      <c r="E50" s="15" t="s">
        <v>1957</v>
      </c>
      <c r="F50" s="14" t="s">
        <v>2484</v>
      </c>
      <c r="G50" s="13">
        <v>1</v>
      </c>
      <c r="H50" s="12">
        <v>37.909999999999997</v>
      </c>
    </row>
    <row r="51" spans="1:8" ht="13.9" customHeight="1" x14ac:dyDescent="0.2">
      <c r="A51" s="16" t="s">
        <v>2472</v>
      </c>
      <c r="B51" s="14" t="s">
        <v>1856</v>
      </c>
      <c r="C51" s="14" t="s">
        <v>1865</v>
      </c>
      <c r="D51" s="15" t="s">
        <v>2764</v>
      </c>
      <c r="E51" s="15" t="s">
        <v>2763</v>
      </c>
      <c r="F51" s="14" t="s">
        <v>2484</v>
      </c>
      <c r="G51" s="13">
        <v>1</v>
      </c>
      <c r="H51" s="12">
        <v>2.79</v>
      </c>
    </row>
    <row r="52" spans="1:8" ht="13.9" customHeight="1" x14ac:dyDescent="0.2">
      <c r="A52" s="16" t="s">
        <v>2472</v>
      </c>
      <c r="B52" s="14" t="s">
        <v>1856</v>
      </c>
      <c r="C52" s="14" t="s">
        <v>1935</v>
      </c>
      <c r="D52" s="15" t="s">
        <v>1956</v>
      </c>
      <c r="E52" s="15" t="s">
        <v>2908</v>
      </c>
      <c r="F52" s="14" t="s">
        <v>2484</v>
      </c>
      <c r="G52" s="13">
        <v>1</v>
      </c>
      <c r="H52" s="12">
        <v>24.75</v>
      </c>
    </row>
    <row r="53" spans="1:8" ht="13.9" customHeight="1" x14ac:dyDescent="0.2">
      <c r="A53" s="16" t="s">
        <v>2472</v>
      </c>
      <c r="B53" s="14" t="s">
        <v>1856</v>
      </c>
      <c r="C53" s="14" t="s">
        <v>1886</v>
      </c>
      <c r="D53" s="15" t="s">
        <v>1955</v>
      </c>
      <c r="E53" s="15" t="s">
        <v>1751</v>
      </c>
      <c r="F53" s="14" t="s">
        <v>2484</v>
      </c>
      <c r="G53" s="13">
        <v>4</v>
      </c>
      <c r="H53" s="12">
        <v>44.12</v>
      </c>
    </row>
    <row r="54" spans="1:8" ht="13.9" customHeight="1" x14ac:dyDescent="0.2">
      <c r="A54" s="16" t="s">
        <v>2472</v>
      </c>
      <c r="B54" s="14" t="s">
        <v>1856</v>
      </c>
      <c r="C54" s="14" t="s">
        <v>1877</v>
      </c>
      <c r="D54" s="15" t="s">
        <v>1954</v>
      </c>
      <c r="E54" s="15" t="s">
        <v>1953</v>
      </c>
      <c r="F54" s="14" t="s">
        <v>2484</v>
      </c>
      <c r="G54" s="13">
        <v>1</v>
      </c>
      <c r="H54" s="12">
        <v>19</v>
      </c>
    </row>
    <row r="55" spans="1:8" ht="13.9" customHeight="1" x14ac:dyDescent="0.2">
      <c r="A55" s="16" t="s">
        <v>2472</v>
      </c>
      <c r="B55" s="14" t="s">
        <v>1856</v>
      </c>
      <c r="C55" s="14" t="s">
        <v>1877</v>
      </c>
      <c r="D55" s="15" t="s">
        <v>1952</v>
      </c>
      <c r="E55" s="15" t="s">
        <v>2908</v>
      </c>
      <c r="F55" s="14" t="s">
        <v>2484</v>
      </c>
      <c r="G55" s="13">
        <v>1</v>
      </c>
      <c r="H55" s="12">
        <v>28.5</v>
      </c>
    </row>
    <row r="56" spans="1:8" ht="13.9" customHeight="1" x14ac:dyDescent="0.2">
      <c r="A56" s="16" t="s">
        <v>2472</v>
      </c>
      <c r="B56" s="14" t="s">
        <v>1856</v>
      </c>
      <c r="C56" s="14" t="s">
        <v>1883</v>
      </c>
      <c r="D56" s="15" t="s">
        <v>2910</v>
      </c>
      <c r="E56" s="15" t="s">
        <v>2909</v>
      </c>
      <c r="F56" s="14" t="s">
        <v>2484</v>
      </c>
      <c r="G56" s="13">
        <v>1</v>
      </c>
      <c r="H56" s="12">
        <v>17.260000000000002</v>
      </c>
    </row>
    <row r="57" spans="1:8" ht="13.9" customHeight="1" x14ac:dyDescent="0.2">
      <c r="A57" s="16" t="s">
        <v>2472</v>
      </c>
      <c r="B57" s="14" t="s">
        <v>1856</v>
      </c>
      <c r="C57" s="14" t="s">
        <v>1877</v>
      </c>
      <c r="D57" s="15" t="s">
        <v>1951</v>
      </c>
      <c r="E57" s="15" t="s">
        <v>1950</v>
      </c>
      <c r="F57" s="14" t="s">
        <v>2484</v>
      </c>
      <c r="G57" s="13">
        <v>1</v>
      </c>
      <c r="H57" s="12">
        <v>5</v>
      </c>
    </row>
    <row r="58" spans="1:8" ht="13.9" customHeight="1" x14ac:dyDescent="0.2">
      <c r="A58" s="16" t="s">
        <v>2472</v>
      </c>
      <c r="B58" s="14" t="s">
        <v>1856</v>
      </c>
      <c r="C58" s="14" t="s">
        <v>1865</v>
      </c>
      <c r="D58" s="15" t="s">
        <v>1949</v>
      </c>
      <c r="E58" s="15" t="s">
        <v>1948</v>
      </c>
      <c r="F58" s="14" t="s">
        <v>2484</v>
      </c>
      <c r="G58" s="13">
        <v>2</v>
      </c>
      <c r="H58" s="12">
        <v>41.88</v>
      </c>
    </row>
    <row r="59" spans="1:8" ht="13.9" customHeight="1" x14ac:dyDescent="0.2">
      <c r="A59" s="16" t="s">
        <v>2472</v>
      </c>
      <c r="B59" s="14" t="s">
        <v>1856</v>
      </c>
      <c r="C59" s="14" t="s">
        <v>1865</v>
      </c>
      <c r="D59" s="15" t="s">
        <v>1947</v>
      </c>
      <c r="E59" s="15" t="s">
        <v>1946</v>
      </c>
      <c r="F59" s="14" t="s">
        <v>2484</v>
      </c>
      <c r="G59" s="13">
        <v>1</v>
      </c>
      <c r="H59" s="12">
        <v>5</v>
      </c>
    </row>
    <row r="60" spans="1:8" ht="13.9" customHeight="1" x14ac:dyDescent="0.2">
      <c r="A60" s="16" t="s">
        <v>2472</v>
      </c>
      <c r="B60" s="14" t="s">
        <v>1856</v>
      </c>
      <c r="C60" s="14" t="s">
        <v>1904</v>
      </c>
      <c r="D60" s="15" t="s">
        <v>1945</v>
      </c>
      <c r="E60" s="15" t="s">
        <v>1944</v>
      </c>
      <c r="F60" s="14" t="s">
        <v>2484</v>
      </c>
      <c r="G60" s="13">
        <v>2</v>
      </c>
      <c r="H60" s="12">
        <v>84.04</v>
      </c>
    </row>
    <row r="61" spans="1:8" ht="13.9" customHeight="1" x14ac:dyDescent="0.2">
      <c r="A61" s="16" t="s">
        <v>2472</v>
      </c>
      <c r="B61" s="14" t="s">
        <v>1856</v>
      </c>
      <c r="C61" s="14" t="s">
        <v>1869</v>
      </c>
      <c r="D61" s="15" t="s">
        <v>1943</v>
      </c>
      <c r="E61" s="15" t="s">
        <v>1941</v>
      </c>
      <c r="F61" s="14" t="s">
        <v>2484</v>
      </c>
      <c r="G61" s="13">
        <v>1</v>
      </c>
      <c r="H61" s="12">
        <v>11.65</v>
      </c>
    </row>
    <row r="62" spans="1:8" ht="13.9" customHeight="1" x14ac:dyDescent="0.2">
      <c r="A62" s="16" t="s">
        <v>2472</v>
      </c>
      <c r="B62" s="14" t="s">
        <v>1856</v>
      </c>
      <c r="C62" s="14" t="s">
        <v>1869</v>
      </c>
      <c r="D62" s="15" t="s">
        <v>1942</v>
      </c>
      <c r="E62" s="15" t="s">
        <v>1941</v>
      </c>
      <c r="F62" s="14" t="s">
        <v>2484</v>
      </c>
      <c r="G62" s="13">
        <v>1</v>
      </c>
      <c r="H62" s="12">
        <v>11.65</v>
      </c>
    </row>
    <row r="63" spans="1:8" ht="13.9" customHeight="1" x14ac:dyDescent="0.2">
      <c r="A63" s="16" t="s">
        <v>2472</v>
      </c>
      <c r="B63" s="14" t="s">
        <v>1856</v>
      </c>
      <c r="C63" s="14" t="s">
        <v>1869</v>
      </c>
      <c r="D63" s="15" t="s">
        <v>1940</v>
      </c>
      <c r="E63" s="15" t="s">
        <v>1939</v>
      </c>
      <c r="F63" s="14" t="s">
        <v>2484</v>
      </c>
      <c r="G63" s="13">
        <v>2</v>
      </c>
      <c r="H63" s="12">
        <v>213</v>
      </c>
    </row>
    <row r="64" spans="1:8" ht="13.9" customHeight="1" x14ac:dyDescent="0.2">
      <c r="A64" s="16" t="s">
        <v>2472</v>
      </c>
      <c r="B64" s="14" t="s">
        <v>1856</v>
      </c>
      <c r="C64" s="14" t="s">
        <v>1880</v>
      </c>
      <c r="D64" s="15" t="s">
        <v>1938</v>
      </c>
      <c r="E64" s="15" t="s">
        <v>1870</v>
      </c>
      <c r="F64" s="14" t="s">
        <v>2484</v>
      </c>
      <c r="G64" s="13">
        <v>1</v>
      </c>
      <c r="H64" s="12">
        <v>5.0599999999999996</v>
      </c>
    </row>
    <row r="65" spans="1:8" ht="13.9" customHeight="1" x14ac:dyDescent="0.2">
      <c r="A65" s="16" t="s">
        <v>2472</v>
      </c>
      <c r="B65" s="14" t="s">
        <v>1856</v>
      </c>
      <c r="C65" s="14" t="s">
        <v>1864</v>
      </c>
      <c r="D65" s="15" t="s">
        <v>1937</v>
      </c>
      <c r="E65" s="15" t="s">
        <v>1936</v>
      </c>
      <c r="F65" s="14" t="s">
        <v>2484</v>
      </c>
      <c r="G65" s="13">
        <v>1</v>
      </c>
      <c r="H65" s="12">
        <v>4.6900000000000004</v>
      </c>
    </row>
    <row r="66" spans="1:8" ht="13.9" customHeight="1" x14ac:dyDescent="0.2">
      <c r="A66" s="16" t="s">
        <v>2472</v>
      </c>
      <c r="B66" s="14" t="s">
        <v>1856</v>
      </c>
      <c r="C66" s="14" t="s">
        <v>1935</v>
      </c>
      <c r="D66" s="15" t="s">
        <v>2913</v>
      </c>
      <c r="E66" s="15" t="s">
        <v>2759</v>
      </c>
      <c r="F66" s="14" t="s">
        <v>2484</v>
      </c>
      <c r="G66" s="13">
        <v>1</v>
      </c>
      <c r="H66" s="12">
        <v>19.84</v>
      </c>
    </row>
    <row r="67" spans="1:8" ht="13.9" customHeight="1" x14ac:dyDescent="0.2">
      <c r="A67" s="16" t="s">
        <v>2472</v>
      </c>
      <c r="B67" s="14" t="s">
        <v>1856</v>
      </c>
      <c r="C67" s="14" t="s">
        <v>1877</v>
      </c>
      <c r="D67" s="15" t="s">
        <v>1934</v>
      </c>
      <c r="E67" s="15" t="s">
        <v>1933</v>
      </c>
      <c r="F67" s="14" t="s">
        <v>2484</v>
      </c>
      <c r="G67" s="13">
        <v>1</v>
      </c>
      <c r="H67" s="12">
        <v>5.65</v>
      </c>
    </row>
    <row r="68" spans="1:8" ht="13.9" customHeight="1" x14ac:dyDescent="0.2">
      <c r="A68" s="16" t="s">
        <v>2472</v>
      </c>
      <c r="B68" s="14" t="s">
        <v>1856</v>
      </c>
      <c r="C68" s="14" t="s">
        <v>1932</v>
      </c>
      <c r="D68" s="15" t="s">
        <v>1931</v>
      </c>
      <c r="E68" s="15" t="s">
        <v>1930</v>
      </c>
      <c r="F68" s="14" t="s">
        <v>2484</v>
      </c>
      <c r="G68" s="13">
        <v>1</v>
      </c>
      <c r="H68" s="12">
        <v>65.16</v>
      </c>
    </row>
    <row r="69" spans="1:8" ht="13.9" customHeight="1" x14ac:dyDescent="0.2">
      <c r="A69" s="16" t="s">
        <v>2472</v>
      </c>
      <c r="B69" s="14" t="s">
        <v>1856</v>
      </c>
      <c r="C69" s="14" t="s">
        <v>1929</v>
      </c>
      <c r="D69" s="15" t="s">
        <v>1928</v>
      </c>
      <c r="E69" s="15" t="s">
        <v>1927</v>
      </c>
      <c r="F69" s="14" t="s">
        <v>2484</v>
      </c>
      <c r="G69" s="13">
        <v>1</v>
      </c>
      <c r="H69" s="12">
        <v>76.5</v>
      </c>
    </row>
    <row r="70" spans="1:8" ht="13.9" customHeight="1" x14ac:dyDescent="0.2">
      <c r="A70" s="16" t="s">
        <v>2472</v>
      </c>
      <c r="B70" s="14" t="s">
        <v>1856</v>
      </c>
      <c r="C70" s="14" t="s">
        <v>1880</v>
      </c>
      <c r="D70" s="15" t="s">
        <v>1926</v>
      </c>
      <c r="E70" s="15" t="s">
        <v>1924</v>
      </c>
      <c r="F70" s="14" t="s">
        <v>2484</v>
      </c>
      <c r="G70" s="13">
        <v>1</v>
      </c>
      <c r="H70" s="12">
        <v>39.99</v>
      </c>
    </row>
    <row r="71" spans="1:8" ht="13.9" customHeight="1" x14ac:dyDescent="0.2">
      <c r="A71" s="16" t="s">
        <v>2472</v>
      </c>
      <c r="B71" s="14" t="s">
        <v>1856</v>
      </c>
      <c r="C71" s="14" t="s">
        <v>1880</v>
      </c>
      <c r="D71" s="15" t="s">
        <v>1925</v>
      </c>
      <c r="E71" s="15" t="s">
        <v>1924</v>
      </c>
      <c r="F71" s="14" t="s">
        <v>2484</v>
      </c>
      <c r="G71" s="13">
        <v>1</v>
      </c>
      <c r="H71" s="12">
        <v>39.99</v>
      </c>
    </row>
    <row r="72" spans="1:8" ht="13.9" customHeight="1" x14ac:dyDescent="0.2">
      <c r="A72" s="16" t="s">
        <v>2472</v>
      </c>
      <c r="B72" s="14" t="s">
        <v>1856</v>
      </c>
      <c r="C72" s="14" t="s">
        <v>1904</v>
      </c>
      <c r="D72" s="15" t="s">
        <v>1923</v>
      </c>
      <c r="E72" s="15" t="s">
        <v>1922</v>
      </c>
      <c r="F72" s="14" t="s">
        <v>2484</v>
      </c>
      <c r="G72" s="13">
        <v>1</v>
      </c>
      <c r="H72" s="12">
        <v>18.5</v>
      </c>
    </row>
    <row r="73" spans="1:8" ht="13.9" customHeight="1" x14ac:dyDescent="0.2">
      <c r="A73" s="16" t="s">
        <v>2472</v>
      </c>
      <c r="B73" s="14" t="s">
        <v>1856</v>
      </c>
      <c r="C73" s="14" t="s">
        <v>1894</v>
      </c>
      <c r="D73" s="15" t="s">
        <v>1921</v>
      </c>
      <c r="E73" s="15" t="s">
        <v>1920</v>
      </c>
      <c r="F73" s="14" t="s">
        <v>2484</v>
      </c>
      <c r="G73" s="13">
        <v>1</v>
      </c>
      <c r="H73" s="12">
        <v>25.8</v>
      </c>
    </row>
    <row r="74" spans="1:8" ht="13.9" customHeight="1" x14ac:dyDescent="0.2">
      <c r="A74" s="16" t="s">
        <v>2472</v>
      </c>
      <c r="B74" s="14" t="s">
        <v>1856</v>
      </c>
      <c r="C74" s="14" t="s">
        <v>1894</v>
      </c>
      <c r="D74" s="15" t="s">
        <v>1919</v>
      </c>
      <c r="E74" s="15" t="s">
        <v>1917</v>
      </c>
      <c r="F74" s="14" t="s">
        <v>2484</v>
      </c>
      <c r="G74" s="13">
        <v>1</v>
      </c>
      <c r="H74" s="12">
        <v>11.25</v>
      </c>
    </row>
    <row r="75" spans="1:8" ht="13.9" customHeight="1" x14ac:dyDescent="0.2">
      <c r="A75" s="16" t="s">
        <v>2472</v>
      </c>
      <c r="B75" s="14" t="s">
        <v>1856</v>
      </c>
      <c r="C75" s="14" t="s">
        <v>1894</v>
      </c>
      <c r="D75" s="15" t="s">
        <v>1918</v>
      </c>
      <c r="E75" s="15" t="s">
        <v>1917</v>
      </c>
      <c r="F75" s="14" t="s">
        <v>2484</v>
      </c>
      <c r="G75" s="13">
        <v>1</v>
      </c>
      <c r="H75" s="12">
        <v>12</v>
      </c>
    </row>
    <row r="76" spans="1:8" ht="13.9" customHeight="1" x14ac:dyDescent="0.2">
      <c r="A76" s="16" t="s">
        <v>2472</v>
      </c>
      <c r="B76" s="14" t="s">
        <v>1856</v>
      </c>
      <c r="C76" s="14" t="s">
        <v>1869</v>
      </c>
      <c r="D76" s="15" t="s">
        <v>1916</v>
      </c>
      <c r="E76" s="15" t="s">
        <v>1915</v>
      </c>
      <c r="F76" s="14" t="s">
        <v>2484</v>
      </c>
      <c r="G76" s="13">
        <v>2</v>
      </c>
      <c r="H76" s="12">
        <v>11.2</v>
      </c>
    </row>
    <row r="77" spans="1:8" ht="13.9" customHeight="1" x14ac:dyDescent="0.2">
      <c r="A77" s="16" t="s">
        <v>2472</v>
      </c>
      <c r="B77" s="14" t="s">
        <v>1856</v>
      </c>
      <c r="C77" s="14" t="s">
        <v>1904</v>
      </c>
      <c r="D77" s="15" t="s">
        <v>1914</v>
      </c>
      <c r="E77" s="15" t="s">
        <v>1913</v>
      </c>
      <c r="F77" s="14" t="s">
        <v>2484</v>
      </c>
      <c r="G77" s="13">
        <v>1</v>
      </c>
      <c r="H77" s="12">
        <v>1.1000000000000001</v>
      </c>
    </row>
    <row r="78" spans="1:8" ht="13.9" customHeight="1" x14ac:dyDescent="0.2">
      <c r="A78" s="16" t="s">
        <v>2472</v>
      </c>
      <c r="B78" s="14" t="s">
        <v>1856</v>
      </c>
      <c r="C78" s="14" t="s">
        <v>1886</v>
      </c>
      <c r="D78" s="15" t="s">
        <v>1912</v>
      </c>
      <c r="E78" s="15" t="s">
        <v>1911</v>
      </c>
      <c r="F78" s="14" t="s">
        <v>2484</v>
      </c>
      <c r="G78" s="13">
        <v>1</v>
      </c>
      <c r="H78" s="12">
        <v>37.61</v>
      </c>
    </row>
    <row r="79" spans="1:8" ht="13.9" customHeight="1" x14ac:dyDescent="0.2">
      <c r="A79" s="16" t="s">
        <v>2472</v>
      </c>
      <c r="B79" s="14" t="s">
        <v>1856</v>
      </c>
      <c r="C79" s="14" t="s">
        <v>1910</v>
      </c>
      <c r="D79" s="15" t="s">
        <v>1909</v>
      </c>
      <c r="E79" s="15" t="s">
        <v>1908</v>
      </c>
      <c r="F79" s="14" t="s">
        <v>2484</v>
      </c>
      <c r="G79" s="13">
        <v>2</v>
      </c>
      <c r="H79" s="12">
        <v>18.32</v>
      </c>
    </row>
    <row r="80" spans="1:8" ht="13.9" customHeight="1" x14ac:dyDescent="0.2">
      <c r="A80" s="16" t="s">
        <v>2472</v>
      </c>
      <c r="B80" s="14" t="s">
        <v>1856</v>
      </c>
      <c r="C80" s="14" t="s">
        <v>1864</v>
      </c>
      <c r="D80" s="15" t="s">
        <v>1907</v>
      </c>
      <c r="E80" s="15" t="s">
        <v>1906</v>
      </c>
      <c r="F80" s="14" t="s">
        <v>2484</v>
      </c>
      <c r="G80" s="13">
        <v>1</v>
      </c>
      <c r="H80" s="12">
        <v>13.84</v>
      </c>
    </row>
    <row r="81" spans="1:8" ht="13.9" customHeight="1" x14ac:dyDescent="0.2">
      <c r="A81" s="16" t="s">
        <v>2472</v>
      </c>
      <c r="B81" s="14" t="s">
        <v>1856</v>
      </c>
      <c r="C81" s="14" t="s">
        <v>1904</v>
      </c>
      <c r="D81" s="15" t="s">
        <v>1905</v>
      </c>
      <c r="E81" s="15" t="s">
        <v>2916</v>
      </c>
      <c r="F81" s="14" t="s">
        <v>2484</v>
      </c>
      <c r="G81" s="13">
        <v>1</v>
      </c>
      <c r="H81" s="12">
        <v>39</v>
      </c>
    </row>
    <row r="82" spans="1:8" ht="13.9" customHeight="1" x14ac:dyDescent="0.2">
      <c r="A82" s="16" t="s">
        <v>2472</v>
      </c>
      <c r="B82" s="14" t="s">
        <v>1856</v>
      </c>
      <c r="C82" s="14" t="s">
        <v>1904</v>
      </c>
      <c r="D82" s="15" t="s">
        <v>1903</v>
      </c>
      <c r="E82" s="15" t="s">
        <v>2917</v>
      </c>
      <c r="F82" s="14" t="s">
        <v>2484</v>
      </c>
      <c r="G82" s="13">
        <v>1</v>
      </c>
      <c r="H82" s="12">
        <v>8.6300000000000008</v>
      </c>
    </row>
    <row r="83" spans="1:8" ht="13.9" customHeight="1" x14ac:dyDescent="0.2">
      <c r="A83" s="16" t="s">
        <v>2472</v>
      </c>
      <c r="B83" s="14" t="s">
        <v>1856</v>
      </c>
      <c r="C83" s="14" t="s">
        <v>1864</v>
      </c>
      <c r="D83" s="15" t="s">
        <v>1902</v>
      </c>
      <c r="E83" s="15" t="s">
        <v>1901</v>
      </c>
      <c r="F83" s="14" t="s">
        <v>2484</v>
      </c>
      <c r="G83" s="13">
        <v>4</v>
      </c>
      <c r="H83" s="12">
        <v>28</v>
      </c>
    </row>
    <row r="84" spans="1:8" ht="13.9" customHeight="1" x14ac:dyDescent="0.2">
      <c r="A84" s="16" t="s">
        <v>2472</v>
      </c>
      <c r="B84" s="14" t="s">
        <v>1856</v>
      </c>
      <c r="C84" s="14" t="s">
        <v>1880</v>
      </c>
      <c r="D84" s="15" t="s">
        <v>1900</v>
      </c>
      <c r="E84" s="15" t="s">
        <v>1899</v>
      </c>
      <c r="F84" s="14" t="s">
        <v>2484</v>
      </c>
      <c r="G84" s="13">
        <v>1</v>
      </c>
      <c r="H84" s="12">
        <v>10.25</v>
      </c>
    </row>
    <row r="85" spans="1:8" ht="13.9" customHeight="1" x14ac:dyDescent="0.2">
      <c r="A85" s="16" t="s">
        <v>2472</v>
      </c>
      <c r="B85" s="14" t="s">
        <v>1856</v>
      </c>
      <c r="C85" s="14" t="s">
        <v>1894</v>
      </c>
      <c r="D85" s="15" t="s">
        <v>1898</v>
      </c>
      <c r="E85" s="15" t="s">
        <v>1897</v>
      </c>
      <c r="F85" s="14" t="s">
        <v>2484</v>
      </c>
      <c r="G85" s="13">
        <v>1</v>
      </c>
      <c r="H85" s="12">
        <v>9.9</v>
      </c>
    </row>
    <row r="86" spans="1:8" ht="13.9" customHeight="1" x14ac:dyDescent="0.2">
      <c r="A86" s="16" t="s">
        <v>2472</v>
      </c>
      <c r="B86" s="14" t="s">
        <v>1856</v>
      </c>
      <c r="C86" s="14" t="s">
        <v>1894</v>
      </c>
      <c r="D86" s="15" t="s">
        <v>1896</v>
      </c>
      <c r="E86" s="15" t="s">
        <v>1895</v>
      </c>
      <c r="F86" s="14" t="s">
        <v>2484</v>
      </c>
      <c r="G86" s="13">
        <v>1</v>
      </c>
      <c r="H86" s="12">
        <v>70</v>
      </c>
    </row>
    <row r="87" spans="1:8" ht="13.9" customHeight="1" x14ac:dyDescent="0.2">
      <c r="A87" s="16" t="s">
        <v>2472</v>
      </c>
      <c r="B87" s="14" t="s">
        <v>1856</v>
      </c>
      <c r="C87" s="14" t="s">
        <v>1894</v>
      </c>
      <c r="D87" s="15" t="s">
        <v>1893</v>
      </c>
      <c r="E87" s="15" t="s">
        <v>1892</v>
      </c>
      <c r="F87" s="14" t="s">
        <v>2484</v>
      </c>
      <c r="G87" s="13">
        <v>1</v>
      </c>
      <c r="H87" s="12">
        <v>4.2</v>
      </c>
    </row>
    <row r="88" spans="1:8" ht="13.9" customHeight="1" x14ac:dyDescent="0.2">
      <c r="A88" s="16" t="s">
        <v>2472</v>
      </c>
      <c r="B88" s="14" t="s">
        <v>1856</v>
      </c>
      <c r="C88" s="14" t="s">
        <v>1886</v>
      </c>
      <c r="D88" s="15" t="s">
        <v>1891</v>
      </c>
      <c r="E88" s="15" t="s">
        <v>1890</v>
      </c>
      <c r="F88" s="14" t="s">
        <v>2484</v>
      </c>
      <c r="G88" s="13">
        <v>1</v>
      </c>
      <c r="H88" s="12">
        <v>11.7</v>
      </c>
    </row>
    <row r="89" spans="1:8" ht="13.9" customHeight="1" x14ac:dyDescent="0.2">
      <c r="A89" s="16" t="s">
        <v>2472</v>
      </c>
      <c r="B89" s="14" t="s">
        <v>1856</v>
      </c>
      <c r="C89" s="14" t="s">
        <v>1886</v>
      </c>
      <c r="D89" s="15" t="s">
        <v>1889</v>
      </c>
      <c r="E89" s="15" t="s">
        <v>2767</v>
      </c>
      <c r="F89" s="14" t="s">
        <v>2484</v>
      </c>
      <c r="G89" s="13">
        <v>1</v>
      </c>
      <c r="H89" s="12">
        <v>8.9</v>
      </c>
    </row>
    <row r="90" spans="1:8" ht="13.9" customHeight="1" x14ac:dyDescent="0.2">
      <c r="A90" s="16" t="s">
        <v>2472</v>
      </c>
      <c r="B90" s="14" t="s">
        <v>1856</v>
      </c>
      <c r="C90" s="14" t="s">
        <v>1886</v>
      </c>
      <c r="D90" s="15" t="s">
        <v>1888</v>
      </c>
      <c r="E90" s="15" t="s">
        <v>1887</v>
      </c>
      <c r="F90" s="14" t="s">
        <v>2484</v>
      </c>
      <c r="G90" s="13">
        <v>1</v>
      </c>
      <c r="H90" s="12">
        <v>47.73</v>
      </c>
    </row>
    <row r="91" spans="1:8" ht="13.9" customHeight="1" x14ac:dyDescent="0.2">
      <c r="A91" s="16" t="s">
        <v>2472</v>
      </c>
      <c r="B91" s="14" t="s">
        <v>1856</v>
      </c>
      <c r="C91" s="14" t="s">
        <v>1886</v>
      </c>
      <c r="D91" s="15" t="s">
        <v>1885</v>
      </c>
      <c r="E91" s="15" t="s">
        <v>1884</v>
      </c>
      <c r="F91" s="14" t="s">
        <v>2484</v>
      </c>
      <c r="G91" s="13">
        <v>1</v>
      </c>
      <c r="H91" s="12">
        <v>13.49</v>
      </c>
    </row>
    <row r="92" spans="1:8" ht="13.9" customHeight="1" x14ac:dyDescent="0.2">
      <c r="A92" s="16" t="s">
        <v>2472</v>
      </c>
      <c r="B92" s="14" t="s">
        <v>1856</v>
      </c>
      <c r="C92" s="14" t="s">
        <v>1883</v>
      </c>
      <c r="D92" s="15" t="s">
        <v>2754</v>
      </c>
      <c r="E92" s="15" t="s">
        <v>2753</v>
      </c>
      <c r="F92" s="14" t="s">
        <v>2484</v>
      </c>
      <c r="G92" s="13">
        <v>2</v>
      </c>
      <c r="H92" s="12">
        <v>20</v>
      </c>
    </row>
    <row r="93" spans="1:8" ht="13.9" customHeight="1" x14ac:dyDescent="0.2">
      <c r="A93" s="16" t="s">
        <v>2472</v>
      </c>
      <c r="B93" s="14" t="s">
        <v>1856</v>
      </c>
      <c r="C93" s="14" t="s">
        <v>1883</v>
      </c>
      <c r="D93" s="15" t="s">
        <v>1882</v>
      </c>
      <c r="E93" s="15" t="s">
        <v>1881</v>
      </c>
      <c r="F93" s="14" t="s">
        <v>2484</v>
      </c>
      <c r="G93" s="13">
        <v>4</v>
      </c>
      <c r="H93" s="12">
        <v>51.2</v>
      </c>
    </row>
    <row r="94" spans="1:8" ht="13.9" customHeight="1" x14ac:dyDescent="0.2">
      <c r="A94" s="16" t="s">
        <v>2472</v>
      </c>
      <c r="B94" s="14" t="s">
        <v>1856</v>
      </c>
      <c r="C94" s="14" t="s">
        <v>1880</v>
      </c>
      <c r="D94" s="15" t="s">
        <v>1879</v>
      </c>
      <c r="E94" s="15" t="s">
        <v>1878</v>
      </c>
      <c r="F94" s="14" t="s">
        <v>2484</v>
      </c>
      <c r="G94" s="13">
        <v>2</v>
      </c>
      <c r="H94" s="12">
        <v>20</v>
      </c>
    </row>
    <row r="95" spans="1:8" ht="13.9" customHeight="1" x14ac:dyDescent="0.2">
      <c r="A95" s="16" t="s">
        <v>2472</v>
      </c>
      <c r="B95" s="14" t="s">
        <v>1856</v>
      </c>
      <c r="C95" s="14" t="s">
        <v>1877</v>
      </c>
      <c r="D95" s="15" t="s">
        <v>1876</v>
      </c>
      <c r="E95" s="15" t="s">
        <v>1875</v>
      </c>
      <c r="F95" s="14" t="s">
        <v>2484</v>
      </c>
      <c r="G95" s="13">
        <v>1</v>
      </c>
      <c r="H95" s="12">
        <v>10.5</v>
      </c>
    </row>
    <row r="96" spans="1:8" ht="13.9" customHeight="1" x14ac:dyDescent="0.2">
      <c r="A96" s="16" t="s">
        <v>2472</v>
      </c>
      <c r="B96" s="14" t="s">
        <v>1856</v>
      </c>
      <c r="C96" s="14" t="s">
        <v>1874</v>
      </c>
      <c r="D96" s="15" t="s">
        <v>1873</v>
      </c>
      <c r="E96" s="15" t="s">
        <v>1872</v>
      </c>
      <c r="F96" s="14" t="s">
        <v>2484</v>
      </c>
      <c r="G96" s="13">
        <v>3</v>
      </c>
      <c r="H96" s="12">
        <v>96</v>
      </c>
    </row>
    <row r="97" spans="1:8" ht="13.9" customHeight="1" x14ac:dyDescent="0.2">
      <c r="A97" s="16" t="s">
        <v>2472</v>
      </c>
      <c r="B97" s="14" t="s">
        <v>1856</v>
      </c>
      <c r="C97" s="14" t="s">
        <v>1865</v>
      </c>
      <c r="D97" s="15" t="s">
        <v>1871</v>
      </c>
      <c r="E97" s="15" t="s">
        <v>1870</v>
      </c>
      <c r="F97" s="14" t="s">
        <v>2484</v>
      </c>
      <c r="G97" s="13">
        <v>1</v>
      </c>
      <c r="H97" s="12">
        <v>5.0599999999999996</v>
      </c>
    </row>
    <row r="98" spans="1:8" ht="13.9" customHeight="1" x14ac:dyDescent="0.2">
      <c r="A98" s="16" t="s">
        <v>2472</v>
      </c>
      <c r="B98" s="14" t="s">
        <v>1856</v>
      </c>
      <c r="C98" s="14" t="s">
        <v>1869</v>
      </c>
      <c r="D98" s="15" t="s">
        <v>1868</v>
      </c>
      <c r="E98" s="15" t="s">
        <v>1867</v>
      </c>
      <c r="F98" s="14" t="s">
        <v>2484</v>
      </c>
      <c r="G98" s="13">
        <v>1</v>
      </c>
      <c r="H98" s="12">
        <v>18</v>
      </c>
    </row>
    <row r="99" spans="1:8" ht="13.9" customHeight="1" x14ac:dyDescent="0.2">
      <c r="A99" s="16" t="s">
        <v>2472</v>
      </c>
      <c r="B99" s="14" t="s">
        <v>1856</v>
      </c>
      <c r="C99" s="14" t="s">
        <v>1864</v>
      </c>
      <c r="D99" s="15" t="s">
        <v>1866</v>
      </c>
      <c r="E99" s="15" t="s">
        <v>2755</v>
      </c>
      <c r="F99" s="14" t="s">
        <v>2484</v>
      </c>
      <c r="G99" s="13">
        <v>1</v>
      </c>
      <c r="H99" s="12">
        <v>7.72</v>
      </c>
    </row>
    <row r="100" spans="1:8" ht="13.9" customHeight="1" x14ac:dyDescent="0.2">
      <c r="A100" s="16" t="s">
        <v>2472</v>
      </c>
      <c r="B100" s="14" t="s">
        <v>1856</v>
      </c>
      <c r="C100" s="14" t="s">
        <v>1865</v>
      </c>
      <c r="D100" s="15" t="s">
        <v>1708</v>
      </c>
      <c r="E100" s="15" t="s">
        <v>1707</v>
      </c>
      <c r="F100" s="14" t="s">
        <v>2484</v>
      </c>
      <c r="G100" s="13">
        <v>12</v>
      </c>
      <c r="H100" s="12">
        <v>179.64</v>
      </c>
    </row>
    <row r="101" spans="1:8" ht="13.9" customHeight="1" x14ac:dyDescent="0.2">
      <c r="A101" s="16" t="s">
        <v>2472</v>
      </c>
      <c r="B101" s="14" t="s">
        <v>1856</v>
      </c>
      <c r="C101" s="14" t="s">
        <v>1864</v>
      </c>
      <c r="D101" s="15" t="s">
        <v>1863</v>
      </c>
      <c r="E101" s="15" t="s">
        <v>1862</v>
      </c>
      <c r="F101" s="14" t="s">
        <v>2484</v>
      </c>
      <c r="G101" s="13">
        <v>1</v>
      </c>
      <c r="H101" s="12">
        <v>13.93</v>
      </c>
    </row>
    <row r="102" spans="1:8" ht="13.9" customHeight="1" x14ac:dyDescent="0.2">
      <c r="A102" s="16" t="s">
        <v>2472</v>
      </c>
      <c r="B102" s="14" t="s">
        <v>1856</v>
      </c>
      <c r="C102" s="14" t="s">
        <v>1855</v>
      </c>
      <c r="D102" s="15" t="s">
        <v>1861</v>
      </c>
      <c r="E102" s="15" t="s">
        <v>2511</v>
      </c>
      <c r="F102" s="14" t="s">
        <v>2484</v>
      </c>
      <c r="G102" s="13">
        <v>1</v>
      </c>
      <c r="H102" s="12">
        <v>6.84</v>
      </c>
    </row>
    <row r="103" spans="1:8" ht="13.9" customHeight="1" x14ac:dyDescent="0.2">
      <c r="A103" s="16" t="s">
        <v>2472</v>
      </c>
      <c r="B103" s="14" t="s">
        <v>1856</v>
      </c>
      <c r="C103" s="14" t="s">
        <v>1855</v>
      </c>
      <c r="D103" s="15" t="s">
        <v>2762</v>
      </c>
      <c r="E103" s="15" t="s">
        <v>2761</v>
      </c>
      <c r="F103" s="14" t="s">
        <v>2484</v>
      </c>
      <c r="G103" s="13">
        <v>1</v>
      </c>
      <c r="H103" s="12">
        <v>2.13</v>
      </c>
    </row>
    <row r="104" spans="1:8" ht="13.9" customHeight="1" x14ac:dyDescent="0.2">
      <c r="A104" s="16" t="s">
        <v>2472</v>
      </c>
      <c r="B104" s="14" t="s">
        <v>1856</v>
      </c>
      <c r="C104" s="14" t="s">
        <v>1860</v>
      </c>
      <c r="D104" s="15" t="s">
        <v>1859</v>
      </c>
      <c r="E104" s="15" t="s">
        <v>1858</v>
      </c>
      <c r="F104" s="14" t="s">
        <v>2484</v>
      </c>
      <c r="G104" s="13">
        <v>1</v>
      </c>
      <c r="H104" s="12">
        <v>15.84</v>
      </c>
    </row>
    <row r="105" spans="1:8" ht="13.9" customHeight="1" x14ac:dyDescent="0.2">
      <c r="A105" s="16" t="s">
        <v>2472</v>
      </c>
      <c r="B105" s="14" t="s">
        <v>1856</v>
      </c>
      <c r="C105" s="14" t="s">
        <v>1855</v>
      </c>
      <c r="D105" s="15" t="s">
        <v>1857</v>
      </c>
      <c r="E105" s="15" t="s">
        <v>2753</v>
      </c>
      <c r="F105" s="14" t="s">
        <v>2484</v>
      </c>
      <c r="G105" s="13">
        <v>1</v>
      </c>
      <c r="H105" s="12">
        <v>10</v>
      </c>
    </row>
    <row r="106" spans="1:8" ht="13.9" customHeight="1" x14ac:dyDescent="0.2">
      <c r="A106" s="16" t="s">
        <v>2472</v>
      </c>
      <c r="B106" s="14" t="s">
        <v>1856</v>
      </c>
      <c r="C106" s="14" t="s">
        <v>1855</v>
      </c>
      <c r="D106" s="15" t="s">
        <v>1854</v>
      </c>
      <c r="E106" s="15" t="s">
        <v>1853</v>
      </c>
      <c r="F106" s="14" t="s">
        <v>2484</v>
      </c>
      <c r="G106" s="13">
        <v>1</v>
      </c>
      <c r="H106" s="12">
        <v>56.8</v>
      </c>
    </row>
    <row r="107" spans="1:8" ht="13.9" customHeight="1" x14ac:dyDescent="0.2">
      <c r="A107" s="16" t="s">
        <v>2472</v>
      </c>
      <c r="B107" s="14" t="s">
        <v>1784</v>
      </c>
      <c r="C107" s="14" t="s">
        <v>1852</v>
      </c>
      <c r="D107" s="15" t="s">
        <v>1851</v>
      </c>
      <c r="E107" s="15" t="s">
        <v>1850</v>
      </c>
      <c r="F107" s="14" t="s">
        <v>2484</v>
      </c>
      <c r="G107" s="13">
        <v>1</v>
      </c>
      <c r="H107" s="12">
        <v>28</v>
      </c>
    </row>
    <row r="108" spans="1:8" ht="13.9" customHeight="1" x14ac:dyDescent="0.2">
      <c r="A108" s="16" t="s">
        <v>2472</v>
      </c>
      <c r="B108" s="14" t="s">
        <v>1784</v>
      </c>
      <c r="C108" s="14" t="s">
        <v>1849</v>
      </c>
      <c r="D108" s="15" t="s">
        <v>1848</v>
      </c>
      <c r="E108" s="15" t="s">
        <v>1386</v>
      </c>
      <c r="F108" s="14" t="s">
        <v>2484</v>
      </c>
      <c r="G108" s="13">
        <v>1</v>
      </c>
      <c r="H108" s="12">
        <v>76.56</v>
      </c>
    </row>
    <row r="109" spans="1:8" ht="13.9" customHeight="1" x14ac:dyDescent="0.2">
      <c r="A109" s="16" t="s">
        <v>2472</v>
      </c>
      <c r="B109" s="14" t="s">
        <v>1784</v>
      </c>
      <c r="C109" s="14" t="s">
        <v>1847</v>
      </c>
      <c r="D109" s="15" t="s">
        <v>1846</v>
      </c>
      <c r="E109" s="15" t="s">
        <v>1845</v>
      </c>
      <c r="F109" s="14" t="s">
        <v>2484</v>
      </c>
      <c r="G109" s="13">
        <v>1</v>
      </c>
      <c r="H109" s="12">
        <v>55.37</v>
      </c>
    </row>
    <row r="110" spans="1:8" ht="13.9" customHeight="1" x14ac:dyDescent="0.2">
      <c r="A110" s="16" t="s">
        <v>2472</v>
      </c>
      <c r="B110" s="14" t="s">
        <v>1784</v>
      </c>
      <c r="C110" s="14" t="s">
        <v>1844</v>
      </c>
      <c r="D110" s="15" t="s">
        <v>1843</v>
      </c>
      <c r="E110" s="15" t="s">
        <v>1842</v>
      </c>
      <c r="F110" s="14" t="s">
        <v>2484</v>
      </c>
      <c r="G110" s="13">
        <v>1</v>
      </c>
      <c r="H110" s="12">
        <v>17.46</v>
      </c>
    </row>
    <row r="111" spans="1:8" ht="13.9" customHeight="1" x14ac:dyDescent="0.2">
      <c r="A111" s="16" t="s">
        <v>2472</v>
      </c>
      <c r="B111" s="14" t="s">
        <v>1784</v>
      </c>
      <c r="C111" s="14" t="s">
        <v>1841</v>
      </c>
      <c r="D111" s="15" t="s">
        <v>1840</v>
      </c>
      <c r="E111" s="15" t="s">
        <v>1839</v>
      </c>
      <c r="F111" s="14" t="s">
        <v>2484</v>
      </c>
      <c r="G111" s="13">
        <v>1</v>
      </c>
      <c r="H111" s="12">
        <v>40</v>
      </c>
    </row>
    <row r="112" spans="1:8" ht="13.9" customHeight="1" x14ac:dyDescent="0.2">
      <c r="A112" s="16" t="s">
        <v>2472</v>
      </c>
      <c r="B112" s="14" t="s">
        <v>1784</v>
      </c>
      <c r="C112" s="14" t="s">
        <v>1838</v>
      </c>
      <c r="D112" s="15" t="s">
        <v>1837</v>
      </c>
      <c r="E112" s="15" t="s">
        <v>1836</v>
      </c>
      <c r="F112" s="14" t="s">
        <v>2484</v>
      </c>
      <c r="G112" s="13">
        <v>1</v>
      </c>
      <c r="H112" s="12">
        <v>63.02</v>
      </c>
    </row>
    <row r="113" spans="1:8" ht="13.9" customHeight="1" x14ac:dyDescent="0.2">
      <c r="A113" s="16" t="s">
        <v>2472</v>
      </c>
      <c r="B113" s="14" t="s">
        <v>1784</v>
      </c>
      <c r="C113" s="14" t="s">
        <v>1835</v>
      </c>
      <c r="D113" s="15" t="s">
        <v>1834</v>
      </c>
      <c r="E113" s="15" t="s">
        <v>1833</v>
      </c>
      <c r="F113" s="14" t="s">
        <v>2484</v>
      </c>
      <c r="G113" s="13">
        <v>1</v>
      </c>
      <c r="H113" s="12">
        <v>84.22</v>
      </c>
    </row>
    <row r="114" spans="1:8" ht="13.9" customHeight="1" x14ac:dyDescent="0.2">
      <c r="A114" s="16" t="s">
        <v>2472</v>
      </c>
      <c r="B114" s="14" t="s">
        <v>1784</v>
      </c>
      <c r="C114" s="14" t="s">
        <v>1832</v>
      </c>
      <c r="D114" s="15" t="s">
        <v>1831</v>
      </c>
      <c r="E114" s="15" t="s">
        <v>1735</v>
      </c>
      <c r="F114" s="14" t="s">
        <v>2484</v>
      </c>
      <c r="G114" s="13">
        <v>1</v>
      </c>
      <c r="H114" s="12">
        <v>35.479999999999997</v>
      </c>
    </row>
    <row r="115" spans="1:8" ht="13.9" customHeight="1" x14ac:dyDescent="0.2">
      <c r="A115" s="16" t="s">
        <v>2472</v>
      </c>
      <c r="B115" s="14" t="s">
        <v>1784</v>
      </c>
      <c r="C115" s="14" t="s">
        <v>1830</v>
      </c>
      <c r="D115" s="15" t="s">
        <v>1829</v>
      </c>
      <c r="E115" s="15" t="s">
        <v>1828</v>
      </c>
      <c r="F115" s="14" t="s">
        <v>2484</v>
      </c>
      <c r="G115" s="13">
        <v>1</v>
      </c>
      <c r="H115" s="12">
        <v>63.92</v>
      </c>
    </row>
    <row r="116" spans="1:8" ht="13.9" customHeight="1" x14ac:dyDescent="0.2">
      <c r="A116" s="16" t="s">
        <v>2472</v>
      </c>
      <c r="B116" s="14" t="s">
        <v>1784</v>
      </c>
      <c r="C116" s="14" t="s">
        <v>1827</v>
      </c>
      <c r="D116" s="15" t="s">
        <v>1826</v>
      </c>
      <c r="E116" s="15" t="s">
        <v>1634</v>
      </c>
      <c r="F116" s="14" t="s">
        <v>2484</v>
      </c>
      <c r="G116" s="13">
        <v>1</v>
      </c>
      <c r="H116" s="12">
        <v>50.14</v>
      </c>
    </row>
    <row r="117" spans="1:8" ht="13.9" customHeight="1" x14ac:dyDescent="0.2">
      <c r="A117" s="16" t="s">
        <v>2472</v>
      </c>
      <c r="B117" s="14" t="s">
        <v>1784</v>
      </c>
      <c r="C117" s="14" t="s">
        <v>1825</v>
      </c>
      <c r="D117" s="15" t="s">
        <v>1823</v>
      </c>
      <c r="E117" s="15" t="s">
        <v>1822</v>
      </c>
      <c r="F117" s="14" t="s">
        <v>2484</v>
      </c>
      <c r="G117" s="13">
        <v>1</v>
      </c>
      <c r="H117" s="12">
        <v>9.94</v>
      </c>
    </row>
    <row r="118" spans="1:8" ht="13.9" customHeight="1" x14ac:dyDescent="0.2">
      <c r="A118" s="16" t="s">
        <v>2472</v>
      </c>
      <c r="B118" s="14" t="s">
        <v>1784</v>
      </c>
      <c r="C118" s="14" t="s">
        <v>1824</v>
      </c>
      <c r="D118" s="15" t="s">
        <v>1823</v>
      </c>
      <c r="E118" s="15" t="s">
        <v>1822</v>
      </c>
      <c r="F118" s="14" t="s">
        <v>2484</v>
      </c>
      <c r="G118" s="13">
        <v>1</v>
      </c>
      <c r="H118" s="12">
        <v>9.94</v>
      </c>
    </row>
    <row r="119" spans="1:8" ht="13.9" customHeight="1" x14ac:dyDescent="0.2">
      <c r="A119" s="16" t="s">
        <v>2472</v>
      </c>
      <c r="B119" s="14" t="s">
        <v>1784</v>
      </c>
      <c r="C119" s="14" t="s">
        <v>1821</v>
      </c>
      <c r="D119" s="15" t="s">
        <v>1820</v>
      </c>
      <c r="E119" s="15" t="s">
        <v>1819</v>
      </c>
      <c r="F119" s="14" t="s">
        <v>2484</v>
      </c>
      <c r="G119" s="13">
        <v>1</v>
      </c>
      <c r="H119" s="12">
        <v>9.11</v>
      </c>
    </row>
    <row r="120" spans="1:8" ht="13.9" customHeight="1" x14ac:dyDescent="0.2">
      <c r="A120" s="16" t="s">
        <v>2472</v>
      </c>
      <c r="B120" s="14" t="s">
        <v>1784</v>
      </c>
      <c r="C120" s="14" t="s">
        <v>1818</v>
      </c>
      <c r="D120" s="15" t="s">
        <v>2486</v>
      </c>
      <c r="E120" s="15" t="s">
        <v>2485</v>
      </c>
      <c r="F120" s="14" t="s">
        <v>2484</v>
      </c>
      <c r="G120" s="13">
        <v>1</v>
      </c>
      <c r="H120" s="12">
        <v>24.12</v>
      </c>
    </row>
    <row r="121" spans="1:8" ht="13.9" customHeight="1" x14ac:dyDescent="0.2">
      <c r="A121" s="16" t="s">
        <v>2472</v>
      </c>
      <c r="B121" s="14" t="s">
        <v>1784</v>
      </c>
      <c r="C121" s="14" t="s">
        <v>1817</v>
      </c>
      <c r="D121" s="15" t="s">
        <v>2769</v>
      </c>
      <c r="E121" s="15" t="s">
        <v>2768</v>
      </c>
      <c r="F121" s="14" t="s">
        <v>2484</v>
      </c>
      <c r="G121" s="13">
        <v>1</v>
      </c>
      <c r="H121" s="12">
        <v>13.5</v>
      </c>
    </row>
    <row r="122" spans="1:8" ht="13.9" customHeight="1" x14ac:dyDescent="0.2">
      <c r="A122" s="16" t="s">
        <v>2472</v>
      </c>
      <c r="B122" s="14" t="s">
        <v>1784</v>
      </c>
      <c r="C122" s="14" t="s">
        <v>1816</v>
      </c>
      <c r="D122" s="15" t="s">
        <v>1815</v>
      </c>
      <c r="E122" s="15" t="s">
        <v>1814</v>
      </c>
      <c r="F122" s="14" t="s">
        <v>2484</v>
      </c>
      <c r="G122" s="13">
        <v>1</v>
      </c>
      <c r="H122" s="12">
        <v>54.25</v>
      </c>
    </row>
    <row r="123" spans="1:8" ht="13.9" customHeight="1" x14ac:dyDescent="0.2">
      <c r="A123" s="16" t="s">
        <v>2472</v>
      </c>
      <c r="B123" s="14" t="s">
        <v>1784</v>
      </c>
      <c r="C123" s="14" t="s">
        <v>1813</v>
      </c>
      <c r="D123" s="15" t="s">
        <v>1812</v>
      </c>
      <c r="E123" s="15" t="s">
        <v>1811</v>
      </c>
      <c r="F123" s="14" t="s">
        <v>2484</v>
      </c>
      <c r="G123" s="13">
        <v>1</v>
      </c>
      <c r="H123" s="12">
        <v>64.400000000000006</v>
      </c>
    </row>
    <row r="124" spans="1:8" ht="13.9" customHeight="1" x14ac:dyDescent="0.2">
      <c r="A124" s="16" t="s">
        <v>2472</v>
      </c>
      <c r="B124" s="14" t="s">
        <v>1784</v>
      </c>
      <c r="C124" s="14" t="s">
        <v>1810</v>
      </c>
      <c r="D124" s="15" t="s">
        <v>1809</v>
      </c>
      <c r="E124" s="15" t="s">
        <v>1808</v>
      </c>
      <c r="F124" s="14" t="s">
        <v>2484</v>
      </c>
      <c r="G124" s="13">
        <v>1</v>
      </c>
      <c r="H124" s="12">
        <v>55</v>
      </c>
    </row>
    <row r="125" spans="1:8" ht="13.9" customHeight="1" x14ac:dyDescent="0.2">
      <c r="A125" s="16" t="s">
        <v>2472</v>
      </c>
      <c r="B125" s="14" t="s">
        <v>1784</v>
      </c>
      <c r="C125" s="14" t="s">
        <v>1807</v>
      </c>
      <c r="D125" s="15" t="s">
        <v>1806</v>
      </c>
      <c r="E125" s="15" t="s">
        <v>1805</v>
      </c>
      <c r="F125" s="14" t="s">
        <v>2484</v>
      </c>
      <c r="G125" s="13">
        <v>1</v>
      </c>
      <c r="H125" s="12">
        <v>7.22</v>
      </c>
    </row>
    <row r="126" spans="1:8" ht="13.9" customHeight="1" x14ac:dyDescent="0.2">
      <c r="A126" s="16" t="s">
        <v>2472</v>
      </c>
      <c r="B126" s="14" t="s">
        <v>1784</v>
      </c>
      <c r="C126" s="14" t="s">
        <v>1804</v>
      </c>
      <c r="D126" s="15" t="s">
        <v>1803</v>
      </c>
      <c r="E126" s="15" t="s">
        <v>1802</v>
      </c>
      <c r="F126" s="14" t="s">
        <v>2484</v>
      </c>
      <c r="G126" s="13">
        <v>1</v>
      </c>
      <c r="H126" s="12">
        <v>38.28</v>
      </c>
    </row>
    <row r="127" spans="1:8" ht="13.9" customHeight="1" x14ac:dyDescent="0.2">
      <c r="A127" s="16" t="s">
        <v>2472</v>
      </c>
      <c r="B127" s="14" t="s">
        <v>1784</v>
      </c>
      <c r="C127" s="14" t="s">
        <v>1801</v>
      </c>
      <c r="D127" s="15" t="s">
        <v>1800</v>
      </c>
      <c r="E127" s="15" t="s">
        <v>1799</v>
      </c>
      <c r="F127" s="14" t="s">
        <v>2484</v>
      </c>
      <c r="G127" s="13">
        <v>1</v>
      </c>
      <c r="H127" s="12">
        <v>35.479999999999997</v>
      </c>
    </row>
    <row r="128" spans="1:8" ht="13.9" customHeight="1" x14ac:dyDescent="0.2">
      <c r="A128" s="16" t="s">
        <v>2472</v>
      </c>
      <c r="B128" s="14" t="s">
        <v>1784</v>
      </c>
      <c r="C128" s="14" t="s">
        <v>1798</v>
      </c>
      <c r="D128" s="15" t="s">
        <v>2769</v>
      </c>
      <c r="E128" s="15" t="s">
        <v>2768</v>
      </c>
      <c r="F128" s="14" t="s">
        <v>2484</v>
      </c>
      <c r="G128" s="13">
        <v>1</v>
      </c>
      <c r="H128" s="12">
        <v>13.5</v>
      </c>
    </row>
    <row r="129" spans="1:8" ht="13.9" customHeight="1" x14ac:dyDescent="0.2">
      <c r="A129" s="16" t="s">
        <v>2472</v>
      </c>
      <c r="B129" s="14" t="s">
        <v>1784</v>
      </c>
      <c r="C129" s="14" t="s">
        <v>1797</v>
      </c>
      <c r="D129" s="15" t="s">
        <v>1796</v>
      </c>
      <c r="E129" s="15" t="s">
        <v>1795</v>
      </c>
      <c r="F129" s="14" t="s">
        <v>2484</v>
      </c>
      <c r="G129" s="13">
        <v>1</v>
      </c>
      <c r="H129" s="12">
        <v>7.86</v>
      </c>
    </row>
    <row r="130" spans="1:8" ht="13.9" customHeight="1" x14ac:dyDescent="0.2">
      <c r="A130" s="16" t="s">
        <v>2472</v>
      </c>
      <c r="B130" s="14" t="s">
        <v>1784</v>
      </c>
      <c r="C130" s="14" t="s">
        <v>1794</v>
      </c>
      <c r="D130" s="15" t="s">
        <v>1793</v>
      </c>
      <c r="E130" s="15" t="s">
        <v>1792</v>
      </c>
      <c r="F130" s="14" t="s">
        <v>2484</v>
      </c>
      <c r="G130" s="13">
        <v>1</v>
      </c>
      <c r="H130" s="12">
        <v>5.68</v>
      </c>
    </row>
    <row r="131" spans="1:8" ht="13.9" customHeight="1" x14ac:dyDescent="0.2">
      <c r="A131" s="16" t="s">
        <v>2472</v>
      </c>
      <c r="B131" s="14" t="s">
        <v>1784</v>
      </c>
      <c r="C131" s="14" t="s">
        <v>1791</v>
      </c>
      <c r="D131" s="15" t="s">
        <v>1790</v>
      </c>
      <c r="E131" s="15" t="s">
        <v>1789</v>
      </c>
      <c r="F131" s="14" t="s">
        <v>2484</v>
      </c>
      <c r="G131" s="13">
        <v>1</v>
      </c>
      <c r="H131" s="12">
        <v>78.95</v>
      </c>
    </row>
    <row r="132" spans="1:8" ht="13.9" customHeight="1" x14ac:dyDescent="0.2">
      <c r="A132" s="16" t="s">
        <v>2472</v>
      </c>
      <c r="B132" s="14" t="s">
        <v>1784</v>
      </c>
      <c r="C132" s="14" t="s">
        <v>1788</v>
      </c>
      <c r="D132" s="15" t="s">
        <v>1786</v>
      </c>
      <c r="E132" s="15" t="s">
        <v>1785</v>
      </c>
      <c r="F132" s="14" t="s">
        <v>2484</v>
      </c>
      <c r="G132" s="13">
        <v>1</v>
      </c>
      <c r="H132" s="12">
        <v>21.9</v>
      </c>
    </row>
    <row r="133" spans="1:8" ht="13.9" customHeight="1" x14ac:dyDescent="0.2">
      <c r="A133" s="16" t="s">
        <v>2472</v>
      </c>
      <c r="B133" s="14" t="s">
        <v>1784</v>
      </c>
      <c r="C133" s="14" t="s">
        <v>1787</v>
      </c>
      <c r="D133" s="15" t="s">
        <v>1786</v>
      </c>
      <c r="E133" s="15" t="s">
        <v>1785</v>
      </c>
      <c r="F133" s="14" t="s">
        <v>2484</v>
      </c>
      <c r="G133" s="13">
        <v>1</v>
      </c>
      <c r="H133" s="12">
        <v>21.9</v>
      </c>
    </row>
    <row r="134" spans="1:8" ht="13.9" customHeight="1" x14ac:dyDescent="0.2">
      <c r="A134" s="16" t="s">
        <v>2472</v>
      </c>
      <c r="B134" s="14" t="s">
        <v>1784</v>
      </c>
      <c r="C134" s="14" t="s">
        <v>1783</v>
      </c>
      <c r="D134" s="15" t="s">
        <v>1782</v>
      </c>
      <c r="E134" s="15" t="s">
        <v>1781</v>
      </c>
      <c r="F134" s="14" t="s">
        <v>2484</v>
      </c>
      <c r="G134" s="13">
        <v>1</v>
      </c>
      <c r="H134" s="12">
        <v>8.6300000000000008</v>
      </c>
    </row>
    <row r="135" spans="1:8" ht="13.9" customHeight="1" x14ac:dyDescent="0.2">
      <c r="A135" s="16" t="s">
        <v>2472</v>
      </c>
      <c r="B135" s="14" t="s">
        <v>1647</v>
      </c>
      <c r="C135" s="14" t="s">
        <v>1780</v>
      </c>
      <c r="D135" s="15" t="s">
        <v>1779</v>
      </c>
      <c r="E135" s="15" t="s">
        <v>1778</v>
      </c>
      <c r="F135" s="14" t="s">
        <v>2484</v>
      </c>
      <c r="G135" s="13">
        <v>2</v>
      </c>
      <c r="H135" s="12">
        <v>24.52</v>
      </c>
    </row>
    <row r="136" spans="1:8" ht="13.9" customHeight="1" x14ac:dyDescent="0.2">
      <c r="A136" s="16" t="s">
        <v>2472</v>
      </c>
      <c r="B136" s="14" t="s">
        <v>1647</v>
      </c>
      <c r="C136" s="14" t="s">
        <v>1753</v>
      </c>
      <c r="D136" s="15" t="s">
        <v>1777</v>
      </c>
      <c r="E136" s="15" t="s">
        <v>1776</v>
      </c>
      <c r="F136" s="14" t="s">
        <v>2484</v>
      </c>
      <c r="G136" s="13">
        <v>1</v>
      </c>
      <c r="H136" s="12">
        <v>37</v>
      </c>
    </row>
    <row r="137" spans="1:8" ht="13.9" customHeight="1" x14ac:dyDescent="0.2">
      <c r="A137" s="16" t="s">
        <v>2472</v>
      </c>
      <c r="B137" s="14" t="s">
        <v>1647</v>
      </c>
      <c r="C137" s="14" t="s">
        <v>1775</v>
      </c>
      <c r="D137" s="15" t="s">
        <v>1774</v>
      </c>
      <c r="E137" s="15" t="s">
        <v>1773</v>
      </c>
      <c r="F137" s="14" t="s">
        <v>2484</v>
      </c>
      <c r="G137" s="13">
        <v>1</v>
      </c>
      <c r="H137" s="12">
        <v>92.23</v>
      </c>
    </row>
    <row r="138" spans="1:8" ht="13.9" customHeight="1" x14ac:dyDescent="0.2">
      <c r="A138" s="16" t="s">
        <v>2472</v>
      </c>
      <c r="B138" s="14" t="s">
        <v>1647</v>
      </c>
      <c r="C138" s="14" t="s">
        <v>1772</v>
      </c>
      <c r="D138" s="15" t="s">
        <v>1771</v>
      </c>
      <c r="E138" s="15" t="s">
        <v>1770</v>
      </c>
      <c r="F138" s="14" t="s">
        <v>2484</v>
      </c>
      <c r="G138" s="13">
        <v>1</v>
      </c>
      <c r="H138" s="12">
        <v>70</v>
      </c>
    </row>
    <row r="139" spans="1:8" ht="13.9" customHeight="1" x14ac:dyDescent="0.2">
      <c r="A139" s="16" t="s">
        <v>2472</v>
      </c>
      <c r="B139" s="14" t="s">
        <v>1647</v>
      </c>
      <c r="C139" s="14" t="s">
        <v>1705</v>
      </c>
      <c r="D139" s="15" t="s">
        <v>1769</v>
      </c>
      <c r="E139" s="15" t="s">
        <v>1768</v>
      </c>
      <c r="F139" s="14" t="s">
        <v>2484</v>
      </c>
      <c r="G139" s="13">
        <v>1</v>
      </c>
      <c r="H139" s="12">
        <v>17.38</v>
      </c>
    </row>
    <row r="140" spans="1:8" ht="13.9" customHeight="1" x14ac:dyDescent="0.2">
      <c r="A140" s="16" t="s">
        <v>2472</v>
      </c>
      <c r="B140" s="14" t="s">
        <v>1647</v>
      </c>
      <c r="C140" s="14" t="s">
        <v>1705</v>
      </c>
      <c r="D140" s="15" t="s">
        <v>1767</v>
      </c>
      <c r="E140" s="15" t="s">
        <v>1766</v>
      </c>
      <c r="F140" s="14" t="s">
        <v>2484</v>
      </c>
      <c r="G140" s="13">
        <v>1</v>
      </c>
      <c r="H140" s="12">
        <v>13.19</v>
      </c>
    </row>
    <row r="141" spans="1:8" ht="13.9" customHeight="1" x14ac:dyDescent="0.2">
      <c r="A141" s="16" t="s">
        <v>2472</v>
      </c>
      <c r="B141" s="14" t="s">
        <v>1647</v>
      </c>
      <c r="C141" s="14" t="s">
        <v>1705</v>
      </c>
      <c r="D141" s="15" t="s">
        <v>1765</v>
      </c>
      <c r="E141" s="15" t="s">
        <v>1764</v>
      </c>
      <c r="F141" s="14" t="s">
        <v>2484</v>
      </c>
      <c r="G141" s="13">
        <v>2</v>
      </c>
      <c r="H141" s="12">
        <v>70</v>
      </c>
    </row>
    <row r="142" spans="1:8" ht="13.9" customHeight="1" x14ac:dyDescent="0.2">
      <c r="A142" s="16" t="s">
        <v>2472</v>
      </c>
      <c r="B142" s="14" t="s">
        <v>1647</v>
      </c>
      <c r="C142" s="14" t="s">
        <v>1646</v>
      </c>
      <c r="D142" s="15" t="s">
        <v>1763</v>
      </c>
      <c r="E142" s="15" t="s">
        <v>1762</v>
      </c>
      <c r="F142" s="14" t="s">
        <v>2484</v>
      </c>
      <c r="G142" s="13">
        <v>1</v>
      </c>
      <c r="H142" s="12">
        <v>41.61</v>
      </c>
    </row>
    <row r="143" spans="1:8" ht="13.9" customHeight="1" x14ac:dyDescent="0.2">
      <c r="A143" s="16" t="s">
        <v>2472</v>
      </c>
      <c r="B143" s="14" t="s">
        <v>1647</v>
      </c>
      <c r="C143" s="14" t="s">
        <v>1646</v>
      </c>
      <c r="D143" s="15" t="s">
        <v>1761</v>
      </c>
      <c r="E143" s="15" t="s">
        <v>1760</v>
      </c>
      <c r="F143" s="14" t="s">
        <v>2484</v>
      </c>
      <c r="G143" s="13">
        <v>1</v>
      </c>
      <c r="H143" s="12">
        <v>20</v>
      </c>
    </row>
    <row r="144" spans="1:8" ht="13.9" customHeight="1" x14ac:dyDescent="0.2">
      <c r="A144" s="16" t="s">
        <v>2472</v>
      </c>
      <c r="B144" s="14" t="s">
        <v>1647</v>
      </c>
      <c r="C144" s="14" t="s">
        <v>1650</v>
      </c>
      <c r="D144" s="15" t="s">
        <v>1759</v>
      </c>
      <c r="E144" s="15" t="s">
        <v>1758</v>
      </c>
      <c r="F144" s="14" t="s">
        <v>2484</v>
      </c>
      <c r="G144" s="13">
        <v>1</v>
      </c>
      <c r="H144" s="12">
        <v>7.25</v>
      </c>
    </row>
    <row r="145" spans="1:8" ht="13.9" customHeight="1" x14ac:dyDescent="0.2">
      <c r="A145" s="16" t="s">
        <v>2472</v>
      </c>
      <c r="B145" s="14" t="s">
        <v>1647</v>
      </c>
      <c r="C145" s="14" t="s">
        <v>1757</v>
      </c>
      <c r="D145" s="15" t="s">
        <v>1756</v>
      </c>
      <c r="E145" s="15" t="s">
        <v>1755</v>
      </c>
      <c r="F145" s="14" t="s">
        <v>2484</v>
      </c>
      <c r="G145" s="13">
        <v>1</v>
      </c>
      <c r="H145" s="12">
        <v>28</v>
      </c>
    </row>
    <row r="146" spans="1:8" ht="13.9" customHeight="1" x14ac:dyDescent="0.2">
      <c r="A146" s="16" t="s">
        <v>2472</v>
      </c>
      <c r="B146" s="14" t="s">
        <v>1647</v>
      </c>
      <c r="C146" s="14" t="s">
        <v>1690</v>
      </c>
      <c r="D146" s="15" t="s">
        <v>2930</v>
      </c>
      <c r="E146" s="15" t="s">
        <v>2929</v>
      </c>
      <c r="F146" s="14" t="s">
        <v>2484</v>
      </c>
      <c r="G146" s="13">
        <v>1</v>
      </c>
      <c r="H146" s="12">
        <v>7.85</v>
      </c>
    </row>
    <row r="147" spans="1:8" ht="13.9" customHeight="1" x14ac:dyDescent="0.2">
      <c r="A147" s="16" t="s">
        <v>2472</v>
      </c>
      <c r="B147" s="14" t="s">
        <v>1647</v>
      </c>
      <c r="C147" s="14" t="s">
        <v>1753</v>
      </c>
      <c r="D147" s="15" t="s">
        <v>1754</v>
      </c>
      <c r="E147" s="15" t="s">
        <v>2756</v>
      </c>
      <c r="F147" s="14" t="s">
        <v>2484</v>
      </c>
      <c r="G147" s="13">
        <v>1</v>
      </c>
      <c r="H147" s="12">
        <v>24.84</v>
      </c>
    </row>
    <row r="148" spans="1:8" ht="13.9" customHeight="1" x14ac:dyDescent="0.2">
      <c r="A148" s="16" t="s">
        <v>2472</v>
      </c>
      <c r="B148" s="14" t="s">
        <v>1647</v>
      </c>
      <c r="C148" s="14" t="s">
        <v>1753</v>
      </c>
      <c r="D148" s="15" t="s">
        <v>1752</v>
      </c>
      <c r="E148" s="15" t="s">
        <v>1751</v>
      </c>
      <c r="F148" s="14" t="s">
        <v>2484</v>
      </c>
      <c r="G148" s="13">
        <v>1</v>
      </c>
      <c r="H148" s="12">
        <v>11.03</v>
      </c>
    </row>
    <row r="149" spans="1:8" ht="13.9" customHeight="1" x14ac:dyDescent="0.2">
      <c r="A149" s="16" t="s">
        <v>2472</v>
      </c>
      <c r="B149" s="14" t="s">
        <v>1647</v>
      </c>
      <c r="C149" s="14" t="s">
        <v>1741</v>
      </c>
      <c r="D149" s="15" t="s">
        <v>1750</v>
      </c>
      <c r="E149" s="15" t="s">
        <v>1680</v>
      </c>
      <c r="F149" s="14" t="s">
        <v>2484</v>
      </c>
      <c r="G149" s="13">
        <v>1</v>
      </c>
      <c r="H149" s="12">
        <v>1.62</v>
      </c>
    </row>
    <row r="150" spans="1:8" ht="13.9" customHeight="1" x14ac:dyDescent="0.2">
      <c r="A150" s="16" t="s">
        <v>2472</v>
      </c>
      <c r="B150" s="14" t="s">
        <v>1647</v>
      </c>
      <c r="C150" s="14" t="s">
        <v>1728</v>
      </c>
      <c r="D150" s="15" t="s">
        <v>1749</v>
      </c>
      <c r="E150" s="15" t="s">
        <v>1748</v>
      </c>
      <c r="F150" s="14" t="s">
        <v>2484</v>
      </c>
      <c r="G150" s="13">
        <v>1</v>
      </c>
      <c r="H150" s="12">
        <v>24.63</v>
      </c>
    </row>
    <row r="151" spans="1:8" ht="13.9" customHeight="1" x14ac:dyDescent="0.2">
      <c r="A151" s="16" t="s">
        <v>2472</v>
      </c>
      <c r="B151" s="14" t="s">
        <v>1647</v>
      </c>
      <c r="C151" s="14" t="s">
        <v>1728</v>
      </c>
      <c r="D151" s="15" t="s">
        <v>1747</v>
      </c>
      <c r="E151" s="15" t="s">
        <v>2773</v>
      </c>
      <c r="F151" s="14" t="s">
        <v>2484</v>
      </c>
      <c r="G151" s="13">
        <v>1</v>
      </c>
      <c r="H151" s="12">
        <v>22.43</v>
      </c>
    </row>
    <row r="152" spans="1:8" ht="13.9" customHeight="1" x14ac:dyDescent="0.2">
      <c r="A152" s="16" t="s">
        <v>2472</v>
      </c>
      <c r="B152" s="14" t="s">
        <v>1647</v>
      </c>
      <c r="C152" s="14" t="s">
        <v>1716</v>
      </c>
      <c r="D152" s="15" t="s">
        <v>2915</v>
      </c>
      <c r="E152" s="15" t="s">
        <v>2914</v>
      </c>
      <c r="F152" s="14" t="s">
        <v>2484</v>
      </c>
      <c r="G152" s="13">
        <v>4</v>
      </c>
      <c r="H152" s="12">
        <v>22.6</v>
      </c>
    </row>
    <row r="153" spans="1:8" ht="13.9" customHeight="1" x14ac:dyDescent="0.2">
      <c r="A153" s="16" t="s">
        <v>2472</v>
      </c>
      <c r="B153" s="14" t="s">
        <v>1647</v>
      </c>
      <c r="C153" s="14" t="s">
        <v>1716</v>
      </c>
      <c r="D153" s="15" t="s">
        <v>1746</v>
      </c>
      <c r="E153" s="15" t="s">
        <v>2927</v>
      </c>
      <c r="F153" s="14" t="s">
        <v>2484</v>
      </c>
      <c r="G153" s="13">
        <v>1</v>
      </c>
      <c r="H153" s="12">
        <v>42.74</v>
      </c>
    </row>
    <row r="154" spans="1:8" ht="13.9" customHeight="1" x14ac:dyDescent="0.2">
      <c r="A154" s="16" t="s">
        <v>2472</v>
      </c>
      <c r="B154" s="14" t="s">
        <v>1647</v>
      </c>
      <c r="C154" s="14" t="s">
        <v>1741</v>
      </c>
      <c r="D154" s="15" t="s">
        <v>1745</v>
      </c>
      <c r="E154" s="15" t="s">
        <v>1744</v>
      </c>
      <c r="F154" s="14" t="s">
        <v>2484</v>
      </c>
      <c r="G154" s="13">
        <v>1</v>
      </c>
      <c r="H154" s="12">
        <v>9.7899999999999991</v>
      </c>
    </row>
    <row r="155" spans="1:8" ht="13.9" customHeight="1" x14ac:dyDescent="0.2">
      <c r="A155" s="16" t="s">
        <v>2472</v>
      </c>
      <c r="B155" s="14" t="s">
        <v>1647</v>
      </c>
      <c r="C155" s="14" t="s">
        <v>1677</v>
      </c>
      <c r="D155" s="15" t="s">
        <v>2780</v>
      </c>
      <c r="E155" s="15" t="s">
        <v>2779</v>
      </c>
      <c r="F155" s="14" t="s">
        <v>2484</v>
      </c>
      <c r="G155" s="13">
        <v>1</v>
      </c>
      <c r="H155" s="12">
        <v>17.3</v>
      </c>
    </row>
    <row r="156" spans="1:8" ht="13.9" customHeight="1" x14ac:dyDescent="0.2">
      <c r="A156" s="16" t="s">
        <v>2472</v>
      </c>
      <c r="B156" s="14" t="s">
        <v>1647</v>
      </c>
      <c r="C156" s="14" t="s">
        <v>1741</v>
      </c>
      <c r="D156" s="15" t="s">
        <v>2770</v>
      </c>
      <c r="E156" s="15" t="s">
        <v>2511</v>
      </c>
      <c r="F156" s="14" t="s">
        <v>2484</v>
      </c>
      <c r="G156" s="13">
        <v>1</v>
      </c>
      <c r="H156" s="12">
        <v>6.84</v>
      </c>
    </row>
    <row r="157" spans="1:8" ht="13.9" customHeight="1" x14ac:dyDescent="0.2">
      <c r="A157" s="16" t="s">
        <v>2472</v>
      </c>
      <c r="B157" s="14" t="s">
        <v>1647</v>
      </c>
      <c r="C157" s="14" t="s">
        <v>1741</v>
      </c>
      <c r="D157" s="15" t="s">
        <v>2912</v>
      </c>
      <c r="E157" s="15" t="s">
        <v>2911</v>
      </c>
      <c r="F157" s="14" t="s">
        <v>2484</v>
      </c>
      <c r="G157" s="13">
        <v>1</v>
      </c>
      <c r="H157" s="12">
        <v>26.65</v>
      </c>
    </row>
    <row r="158" spans="1:8" ht="13.9" customHeight="1" x14ac:dyDescent="0.2">
      <c r="A158" s="16" t="s">
        <v>2472</v>
      </c>
      <c r="B158" s="14" t="s">
        <v>1647</v>
      </c>
      <c r="C158" s="14" t="s">
        <v>1741</v>
      </c>
      <c r="D158" s="15" t="s">
        <v>1743</v>
      </c>
      <c r="E158" s="15" t="s">
        <v>1742</v>
      </c>
      <c r="F158" s="14" t="s">
        <v>2484</v>
      </c>
      <c r="G158" s="13">
        <v>1</v>
      </c>
      <c r="H158" s="12">
        <v>16.48</v>
      </c>
    </row>
    <row r="159" spans="1:8" ht="13.9" customHeight="1" x14ac:dyDescent="0.2">
      <c r="A159" s="16" t="s">
        <v>2472</v>
      </c>
      <c r="B159" s="14" t="s">
        <v>1647</v>
      </c>
      <c r="C159" s="14" t="s">
        <v>1741</v>
      </c>
      <c r="D159" s="15" t="s">
        <v>1740</v>
      </c>
      <c r="E159" s="15" t="s">
        <v>1739</v>
      </c>
      <c r="F159" s="14" t="s">
        <v>2484</v>
      </c>
      <c r="G159" s="13">
        <v>1</v>
      </c>
      <c r="H159" s="12">
        <v>5.75</v>
      </c>
    </row>
    <row r="160" spans="1:8" ht="13.9" customHeight="1" x14ac:dyDescent="0.2">
      <c r="A160" s="16" t="s">
        <v>2472</v>
      </c>
      <c r="B160" s="14" t="s">
        <v>1647</v>
      </c>
      <c r="C160" s="14" t="s">
        <v>1646</v>
      </c>
      <c r="D160" s="15" t="s">
        <v>2782</v>
      </c>
      <c r="E160" s="15" t="s">
        <v>2757</v>
      </c>
      <c r="F160" s="14" t="s">
        <v>2484</v>
      </c>
      <c r="G160" s="13">
        <v>1</v>
      </c>
      <c r="H160" s="12">
        <v>13.72</v>
      </c>
    </row>
    <row r="161" spans="1:8" ht="13.9" customHeight="1" x14ac:dyDescent="0.2">
      <c r="A161" s="16" t="s">
        <v>2472</v>
      </c>
      <c r="B161" s="14" t="s">
        <v>1647</v>
      </c>
      <c r="C161" s="14" t="s">
        <v>1677</v>
      </c>
      <c r="D161" s="15" t="s">
        <v>2919</v>
      </c>
      <c r="E161" s="15" t="s">
        <v>2918</v>
      </c>
      <c r="F161" s="14" t="s">
        <v>2484</v>
      </c>
      <c r="G161" s="13">
        <v>1</v>
      </c>
      <c r="H161" s="12">
        <v>7.75</v>
      </c>
    </row>
    <row r="162" spans="1:8" ht="13.9" customHeight="1" x14ac:dyDescent="0.2">
      <c r="A162" s="16" t="s">
        <v>2472</v>
      </c>
      <c r="B162" s="14" t="s">
        <v>1647</v>
      </c>
      <c r="C162" s="14" t="s">
        <v>1688</v>
      </c>
      <c r="D162" s="15" t="s">
        <v>1738</v>
      </c>
      <c r="E162" s="15" t="s">
        <v>1737</v>
      </c>
      <c r="F162" s="14" t="s">
        <v>2484</v>
      </c>
      <c r="G162" s="13">
        <v>1</v>
      </c>
      <c r="H162" s="12">
        <v>13</v>
      </c>
    </row>
    <row r="163" spans="1:8" ht="13.9" customHeight="1" x14ac:dyDescent="0.2">
      <c r="A163" s="16" t="s">
        <v>2472</v>
      </c>
      <c r="B163" s="14" t="s">
        <v>1647</v>
      </c>
      <c r="C163" s="14" t="s">
        <v>1688</v>
      </c>
      <c r="D163" s="15" t="s">
        <v>1736</v>
      </c>
      <c r="E163" s="15" t="s">
        <v>1735</v>
      </c>
      <c r="F163" s="14" t="s">
        <v>2484</v>
      </c>
      <c r="G163" s="13">
        <v>1</v>
      </c>
      <c r="H163" s="12">
        <v>35.479999999999997</v>
      </c>
    </row>
    <row r="164" spans="1:8" ht="13.9" customHeight="1" x14ac:dyDescent="0.2">
      <c r="A164" s="16" t="s">
        <v>2472</v>
      </c>
      <c r="B164" s="14" t="s">
        <v>1647</v>
      </c>
      <c r="C164" s="14" t="s">
        <v>1688</v>
      </c>
      <c r="D164" s="15" t="s">
        <v>1734</v>
      </c>
      <c r="E164" s="15" t="s">
        <v>1733</v>
      </c>
      <c r="F164" s="14" t="s">
        <v>2484</v>
      </c>
      <c r="G164" s="13">
        <v>1</v>
      </c>
      <c r="H164" s="12">
        <v>7.45</v>
      </c>
    </row>
    <row r="165" spans="1:8" ht="13.9" customHeight="1" x14ac:dyDescent="0.2">
      <c r="A165" s="16" t="s">
        <v>2472</v>
      </c>
      <c r="B165" s="14" t="s">
        <v>1647</v>
      </c>
      <c r="C165" s="14" t="s">
        <v>1690</v>
      </c>
      <c r="D165" s="15" t="s">
        <v>1732</v>
      </c>
      <c r="E165" s="15" t="s">
        <v>1731</v>
      </c>
      <c r="F165" s="14" t="s">
        <v>2484</v>
      </c>
      <c r="G165" s="13">
        <v>1</v>
      </c>
      <c r="H165" s="12">
        <v>14.17</v>
      </c>
    </row>
    <row r="166" spans="1:8" ht="13.9" customHeight="1" x14ac:dyDescent="0.2">
      <c r="A166" s="16" t="s">
        <v>2472</v>
      </c>
      <c r="B166" s="14" t="s">
        <v>1647</v>
      </c>
      <c r="C166" s="14" t="s">
        <v>1690</v>
      </c>
      <c r="D166" s="15" t="s">
        <v>1730</v>
      </c>
      <c r="E166" s="15" t="s">
        <v>1729</v>
      </c>
      <c r="F166" s="14" t="s">
        <v>2484</v>
      </c>
      <c r="G166" s="13">
        <v>2</v>
      </c>
      <c r="H166" s="12">
        <v>50.56</v>
      </c>
    </row>
    <row r="167" spans="1:8" ht="13.9" customHeight="1" x14ac:dyDescent="0.2">
      <c r="A167" s="16" t="s">
        <v>2472</v>
      </c>
      <c r="B167" s="14" t="s">
        <v>1647</v>
      </c>
      <c r="C167" s="14" t="s">
        <v>1728</v>
      </c>
      <c r="D167" s="15" t="s">
        <v>1727</v>
      </c>
      <c r="E167" s="15" t="s">
        <v>1726</v>
      </c>
      <c r="F167" s="14" t="s">
        <v>2484</v>
      </c>
      <c r="G167" s="13">
        <v>1</v>
      </c>
      <c r="H167" s="12">
        <v>43.12</v>
      </c>
    </row>
    <row r="168" spans="1:8" ht="13.9" customHeight="1" x14ac:dyDescent="0.2">
      <c r="A168" s="16" t="s">
        <v>2472</v>
      </c>
      <c r="B168" s="14" t="s">
        <v>1647</v>
      </c>
      <c r="C168" s="14" t="s">
        <v>1679</v>
      </c>
      <c r="D168" s="15" t="s">
        <v>1725</v>
      </c>
      <c r="E168" s="15" t="s">
        <v>1724</v>
      </c>
      <c r="F168" s="14" t="s">
        <v>2484</v>
      </c>
      <c r="G168" s="13">
        <v>2</v>
      </c>
      <c r="H168" s="12">
        <v>3.38</v>
      </c>
    </row>
    <row r="169" spans="1:8" ht="13.9" customHeight="1" x14ac:dyDescent="0.2">
      <c r="A169" s="16" t="s">
        <v>2472</v>
      </c>
      <c r="B169" s="14" t="s">
        <v>1647</v>
      </c>
      <c r="C169" s="14" t="s">
        <v>1688</v>
      </c>
      <c r="D169" s="15" t="s">
        <v>1723</v>
      </c>
      <c r="E169" s="15" t="s">
        <v>1722</v>
      </c>
      <c r="F169" s="14" t="s">
        <v>2484</v>
      </c>
      <c r="G169" s="13">
        <v>1</v>
      </c>
      <c r="H169" s="12">
        <v>35.5</v>
      </c>
    </row>
    <row r="170" spans="1:8" ht="13.9" customHeight="1" x14ac:dyDescent="0.2">
      <c r="A170" s="16" t="s">
        <v>2472</v>
      </c>
      <c r="B170" s="14" t="s">
        <v>1647</v>
      </c>
      <c r="C170" s="14" t="s">
        <v>1720</v>
      </c>
      <c r="D170" s="15" t="s">
        <v>1721</v>
      </c>
      <c r="E170" s="15" t="s">
        <v>2778</v>
      </c>
      <c r="F170" s="14" t="s">
        <v>2484</v>
      </c>
      <c r="G170" s="13">
        <v>1</v>
      </c>
      <c r="H170" s="12">
        <v>25.73</v>
      </c>
    </row>
    <row r="171" spans="1:8" ht="13.9" customHeight="1" x14ac:dyDescent="0.2">
      <c r="A171" s="16" t="s">
        <v>2472</v>
      </c>
      <c r="B171" s="14" t="s">
        <v>1647</v>
      </c>
      <c r="C171" s="14" t="s">
        <v>1720</v>
      </c>
      <c r="D171" s="15" t="s">
        <v>1719</v>
      </c>
      <c r="E171" s="15" t="s">
        <v>2758</v>
      </c>
      <c r="F171" s="14" t="s">
        <v>2484</v>
      </c>
      <c r="G171" s="13">
        <v>1</v>
      </c>
      <c r="H171" s="12">
        <v>17.690000000000001</v>
      </c>
    </row>
    <row r="172" spans="1:8" ht="13.9" customHeight="1" x14ac:dyDescent="0.2">
      <c r="A172" s="16" t="s">
        <v>2472</v>
      </c>
      <c r="B172" s="14" t="s">
        <v>1647</v>
      </c>
      <c r="C172" s="14" t="s">
        <v>1716</v>
      </c>
      <c r="D172" s="15" t="s">
        <v>1718</v>
      </c>
      <c r="E172" s="15" t="s">
        <v>1717</v>
      </c>
      <c r="F172" s="14" t="s">
        <v>2484</v>
      </c>
      <c r="G172" s="13">
        <v>1</v>
      </c>
      <c r="H172" s="12">
        <v>17</v>
      </c>
    </row>
    <row r="173" spans="1:8" ht="13.9" customHeight="1" x14ac:dyDescent="0.2">
      <c r="A173" s="16" t="s">
        <v>2472</v>
      </c>
      <c r="B173" s="14" t="s">
        <v>1647</v>
      </c>
      <c r="C173" s="14" t="s">
        <v>1716</v>
      </c>
      <c r="D173" s="15" t="s">
        <v>1715</v>
      </c>
      <c r="E173" s="15" t="s">
        <v>1714</v>
      </c>
      <c r="F173" s="14" t="s">
        <v>2484</v>
      </c>
      <c r="G173" s="13">
        <v>1</v>
      </c>
      <c r="H173" s="12">
        <v>5</v>
      </c>
    </row>
    <row r="174" spans="1:8" ht="13.9" customHeight="1" x14ac:dyDescent="0.2">
      <c r="A174" s="16" t="s">
        <v>2472</v>
      </c>
      <c r="B174" s="14" t="s">
        <v>1647</v>
      </c>
      <c r="C174" s="14" t="s">
        <v>1709</v>
      </c>
      <c r="D174" s="15" t="s">
        <v>1713</v>
      </c>
      <c r="E174" s="15" t="s">
        <v>1712</v>
      </c>
      <c r="F174" s="14" t="s">
        <v>2484</v>
      </c>
      <c r="G174" s="13">
        <v>1</v>
      </c>
      <c r="H174" s="12">
        <v>7.9</v>
      </c>
    </row>
    <row r="175" spans="1:8" ht="13.9" customHeight="1" x14ac:dyDescent="0.2">
      <c r="A175" s="16" t="s">
        <v>2472</v>
      </c>
      <c r="B175" s="14" t="s">
        <v>1647</v>
      </c>
      <c r="C175" s="14" t="s">
        <v>1709</v>
      </c>
      <c r="D175" s="15" t="s">
        <v>1711</v>
      </c>
      <c r="E175" s="15" t="s">
        <v>1710</v>
      </c>
      <c r="F175" s="14" t="s">
        <v>2484</v>
      </c>
      <c r="G175" s="13">
        <v>1</v>
      </c>
      <c r="H175" s="12">
        <v>17.600000000000001</v>
      </c>
    </row>
    <row r="176" spans="1:8" ht="13.9" customHeight="1" x14ac:dyDescent="0.2">
      <c r="A176" s="16" t="s">
        <v>2472</v>
      </c>
      <c r="B176" s="14" t="s">
        <v>1647</v>
      </c>
      <c r="C176" s="14" t="s">
        <v>1709</v>
      </c>
      <c r="D176" s="15" t="s">
        <v>1674</v>
      </c>
      <c r="E176" s="15" t="s">
        <v>1673</v>
      </c>
      <c r="F176" s="14" t="s">
        <v>2484</v>
      </c>
      <c r="G176" s="13">
        <v>1</v>
      </c>
      <c r="H176" s="12">
        <v>19.440000000000001</v>
      </c>
    </row>
    <row r="177" spans="1:8" ht="13.9" customHeight="1" x14ac:dyDescent="0.2">
      <c r="A177" s="16" t="s">
        <v>2472</v>
      </c>
      <c r="B177" s="14" t="s">
        <v>1647</v>
      </c>
      <c r="C177" s="14" t="s">
        <v>1709</v>
      </c>
      <c r="D177" s="15" t="s">
        <v>1708</v>
      </c>
      <c r="E177" s="15" t="s">
        <v>1707</v>
      </c>
      <c r="F177" s="14" t="s">
        <v>2484</v>
      </c>
      <c r="G177" s="13">
        <v>2</v>
      </c>
      <c r="H177" s="12">
        <v>29.94</v>
      </c>
    </row>
    <row r="178" spans="1:8" ht="13.9" customHeight="1" x14ac:dyDescent="0.2">
      <c r="A178" s="16" t="s">
        <v>2472</v>
      </c>
      <c r="B178" s="14" t="s">
        <v>1647</v>
      </c>
      <c r="C178" s="14" t="s">
        <v>1705</v>
      </c>
      <c r="D178" s="15" t="s">
        <v>1706</v>
      </c>
      <c r="E178" s="15" t="s">
        <v>1701</v>
      </c>
      <c r="F178" s="14" t="s">
        <v>2484</v>
      </c>
      <c r="G178" s="13">
        <v>2</v>
      </c>
      <c r="H178" s="12">
        <v>37.700000000000003</v>
      </c>
    </row>
    <row r="179" spans="1:8" ht="13.9" customHeight="1" x14ac:dyDescent="0.2">
      <c r="A179" s="16" t="s">
        <v>2472</v>
      </c>
      <c r="B179" s="14" t="s">
        <v>1647</v>
      </c>
      <c r="C179" s="14" t="s">
        <v>1705</v>
      </c>
      <c r="D179" s="15" t="s">
        <v>1704</v>
      </c>
      <c r="E179" s="15" t="s">
        <v>1703</v>
      </c>
      <c r="F179" s="14" t="s">
        <v>2484</v>
      </c>
      <c r="G179" s="13">
        <v>1</v>
      </c>
      <c r="H179" s="12">
        <v>25.3</v>
      </c>
    </row>
    <row r="180" spans="1:8" ht="13.9" customHeight="1" x14ac:dyDescent="0.2">
      <c r="A180" s="16" t="s">
        <v>2472</v>
      </c>
      <c r="B180" s="14" t="s">
        <v>1647</v>
      </c>
      <c r="C180" s="14" t="s">
        <v>1682</v>
      </c>
      <c r="D180" s="15" t="s">
        <v>1702</v>
      </c>
      <c r="E180" s="15" t="s">
        <v>1701</v>
      </c>
      <c r="F180" s="14" t="s">
        <v>2484</v>
      </c>
      <c r="G180" s="13">
        <v>1</v>
      </c>
      <c r="H180" s="12">
        <v>19.95</v>
      </c>
    </row>
    <row r="181" spans="1:8" ht="13.9" customHeight="1" x14ac:dyDescent="0.2">
      <c r="A181" s="16" t="s">
        <v>2472</v>
      </c>
      <c r="B181" s="14" t="s">
        <v>1647</v>
      </c>
      <c r="C181" s="14" t="s">
        <v>1682</v>
      </c>
      <c r="D181" s="15" t="s">
        <v>1700</v>
      </c>
      <c r="E181" s="15" t="s">
        <v>1699</v>
      </c>
      <c r="F181" s="14" t="s">
        <v>2484</v>
      </c>
      <c r="G181" s="13">
        <v>1</v>
      </c>
      <c r="H181" s="12">
        <v>19.2</v>
      </c>
    </row>
    <row r="182" spans="1:8" ht="13.9" customHeight="1" x14ac:dyDescent="0.2">
      <c r="A182" s="16" t="s">
        <v>2472</v>
      </c>
      <c r="B182" s="14" t="s">
        <v>1647</v>
      </c>
      <c r="C182" s="14" t="s">
        <v>1682</v>
      </c>
      <c r="D182" s="15" t="s">
        <v>1698</v>
      </c>
      <c r="E182" s="15" t="s">
        <v>1697</v>
      </c>
      <c r="F182" s="14" t="s">
        <v>2484</v>
      </c>
      <c r="G182" s="13">
        <v>1</v>
      </c>
      <c r="H182" s="12">
        <v>19.2</v>
      </c>
    </row>
    <row r="183" spans="1:8" ht="13.9" customHeight="1" x14ac:dyDescent="0.2">
      <c r="A183" s="16" t="s">
        <v>2472</v>
      </c>
      <c r="B183" s="14" t="s">
        <v>1647</v>
      </c>
      <c r="C183" s="14" t="s">
        <v>1682</v>
      </c>
      <c r="D183" s="15" t="s">
        <v>1696</v>
      </c>
      <c r="E183" s="15" t="s">
        <v>1695</v>
      </c>
      <c r="F183" s="14" t="s">
        <v>2484</v>
      </c>
      <c r="G183" s="13">
        <v>1</v>
      </c>
      <c r="H183" s="12">
        <v>16.5</v>
      </c>
    </row>
    <row r="184" spans="1:8" ht="13.9" customHeight="1" x14ac:dyDescent="0.2">
      <c r="A184" s="16" t="s">
        <v>2472</v>
      </c>
      <c r="B184" s="14" t="s">
        <v>1647</v>
      </c>
      <c r="C184" s="14" t="s">
        <v>1677</v>
      </c>
      <c r="D184" s="15" t="s">
        <v>2754</v>
      </c>
      <c r="E184" s="15" t="s">
        <v>2753</v>
      </c>
      <c r="F184" s="14" t="s">
        <v>2484</v>
      </c>
      <c r="G184" s="13">
        <v>1</v>
      </c>
      <c r="H184" s="12">
        <v>10</v>
      </c>
    </row>
    <row r="185" spans="1:8" ht="13.9" customHeight="1" x14ac:dyDescent="0.2">
      <c r="A185" s="16" t="s">
        <v>2472</v>
      </c>
      <c r="B185" s="14" t="s">
        <v>1647</v>
      </c>
      <c r="C185" s="14" t="s">
        <v>1690</v>
      </c>
      <c r="D185" s="15" t="s">
        <v>1694</v>
      </c>
      <c r="E185" s="15" t="s">
        <v>1693</v>
      </c>
      <c r="F185" s="14" t="s">
        <v>2484</v>
      </c>
      <c r="G185" s="13">
        <v>1</v>
      </c>
      <c r="H185" s="12">
        <v>25</v>
      </c>
    </row>
    <row r="186" spans="1:8" ht="13.9" customHeight="1" x14ac:dyDescent="0.2">
      <c r="A186" s="16" t="s">
        <v>2472</v>
      </c>
      <c r="B186" s="14" t="s">
        <v>1647</v>
      </c>
      <c r="C186" s="14" t="s">
        <v>1690</v>
      </c>
      <c r="D186" s="15" t="s">
        <v>1692</v>
      </c>
      <c r="E186" s="15" t="s">
        <v>1691</v>
      </c>
      <c r="F186" s="14" t="s">
        <v>2484</v>
      </c>
      <c r="G186" s="13">
        <v>1</v>
      </c>
      <c r="H186" s="12">
        <v>4.8099999999999996</v>
      </c>
    </row>
    <row r="187" spans="1:8" ht="13.9" customHeight="1" x14ac:dyDescent="0.2">
      <c r="A187" s="16" t="s">
        <v>2472</v>
      </c>
      <c r="B187" s="14" t="s">
        <v>1647</v>
      </c>
      <c r="C187" s="14" t="s">
        <v>1690</v>
      </c>
      <c r="D187" s="15" t="s">
        <v>2766</v>
      </c>
      <c r="E187" s="15" t="s">
        <v>2765</v>
      </c>
      <c r="F187" s="14" t="s">
        <v>2484</v>
      </c>
      <c r="G187" s="13">
        <v>1</v>
      </c>
      <c r="H187" s="12">
        <v>7.45</v>
      </c>
    </row>
    <row r="188" spans="1:8" ht="13.9" customHeight="1" x14ac:dyDescent="0.2">
      <c r="A188" s="16" t="s">
        <v>2472</v>
      </c>
      <c r="B188" s="14" t="s">
        <v>1647</v>
      </c>
      <c r="C188" s="14" t="s">
        <v>1690</v>
      </c>
      <c r="D188" s="15" t="s">
        <v>1689</v>
      </c>
      <c r="E188" s="15" t="s">
        <v>2922</v>
      </c>
      <c r="F188" s="14" t="s">
        <v>2484</v>
      </c>
      <c r="G188" s="13">
        <v>1</v>
      </c>
      <c r="H188" s="12">
        <v>11</v>
      </c>
    </row>
    <row r="189" spans="1:8" ht="13.9" customHeight="1" x14ac:dyDescent="0.2">
      <c r="A189" s="16" t="s">
        <v>2472</v>
      </c>
      <c r="B189" s="14" t="s">
        <v>1647</v>
      </c>
      <c r="C189" s="14" t="s">
        <v>1688</v>
      </c>
      <c r="D189" s="15" t="s">
        <v>1687</v>
      </c>
      <c r="E189" s="15" t="s">
        <v>2765</v>
      </c>
      <c r="F189" s="14" t="s">
        <v>2484</v>
      </c>
      <c r="G189" s="13">
        <v>1</v>
      </c>
      <c r="H189" s="12">
        <v>6.95</v>
      </c>
    </row>
    <row r="190" spans="1:8" ht="13.9" customHeight="1" x14ac:dyDescent="0.2">
      <c r="A190" s="16" t="s">
        <v>2472</v>
      </c>
      <c r="B190" s="14" t="s">
        <v>1647</v>
      </c>
      <c r="C190" s="14" t="s">
        <v>1682</v>
      </c>
      <c r="D190" s="15" t="s">
        <v>1686</v>
      </c>
      <c r="E190" s="15" t="s">
        <v>1685</v>
      </c>
      <c r="F190" s="14" t="s">
        <v>2484</v>
      </c>
      <c r="G190" s="13">
        <v>1</v>
      </c>
      <c r="H190" s="12">
        <v>19.5</v>
      </c>
    </row>
    <row r="191" spans="1:8" ht="13.9" customHeight="1" x14ac:dyDescent="0.2">
      <c r="A191" s="16" t="s">
        <v>2472</v>
      </c>
      <c r="B191" s="14" t="s">
        <v>1647</v>
      </c>
      <c r="C191" s="14" t="s">
        <v>1682</v>
      </c>
      <c r="D191" s="15" t="s">
        <v>1684</v>
      </c>
      <c r="E191" s="15" t="s">
        <v>1683</v>
      </c>
      <c r="F191" s="14" t="s">
        <v>2484</v>
      </c>
      <c r="G191" s="13">
        <v>1</v>
      </c>
      <c r="H191" s="12">
        <v>24.5</v>
      </c>
    </row>
    <row r="192" spans="1:8" ht="13.9" customHeight="1" x14ac:dyDescent="0.2">
      <c r="A192" s="16" t="s">
        <v>2472</v>
      </c>
      <c r="B192" s="14" t="s">
        <v>1647</v>
      </c>
      <c r="C192" s="14" t="s">
        <v>1682</v>
      </c>
      <c r="D192" s="15" t="s">
        <v>1681</v>
      </c>
      <c r="E192" s="15" t="s">
        <v>1680</v>
      </c>
      <c r="F192" s="14" t="s">
        <v>2484</v>
      </c>
      <c r="G192" s="13">
        <v>1</v>
      </c>
      <c r="H192" s="12">
        <v>1.62</v>
      </c>
    </row>
    <row r="193" spans="1:8" ht="13.9" customHeight="1" x14ac:dyDescent="0.2">
      <c r="A193" s="16" t="s">
        <v>2472</v>
      </c>
      <c r="B193" s="14" t="s">
        <v>1647</v>
      </c>
      <c r="C193" s="14" t="s">
        <v>1679</v>
      </c>
      <c r="D193" s="15" t="s">
        <v>2772</v>
      </c>
      <c r="E193" s="15" t="s">
        <v>2771</v>
      </c>
      <c r="F193" s="14" t="s">
        <v>2484</v>
      </c>
      <c r="G193" s="13">
        <v>1</v>
      </c>
      <c r="H193" s="12">
        <v>50.47</v>
      </c>
    </row>
    <row r="194" spans="1:8" ht="13.9" customHeight="1" x14ac:dyDescent="0.2">
      <c r="A194" s="16" t="s">
        <v>2472</v>
      </c>
      <c r="B194" s="14" t="s">
        <v>1647</v>
      </c>
      <c r="C194" s="14" t="s">
        <v>1679</v>
      </c>
      <c r="D194" s="15" t="s">
        <v>1678</v>
      </c>
      <c r="E194" s="15" t="s">
        <v>2939</v>
      </c>
      <c r="F194" s="14" t="s">
        <v>2484</v>
      </c>
      <c r="G194" s="13">
        <v>1</v>
      </c>
      <c r="H194" s="12">
        <v>30.53</v>
      </c>
    </row>
    <row r="195" spans="1:8" ht="13.9" customHeight="1" x14ac:dyDescent="0.2">
      <c r="A195" s="16" t="s">
        <v>2472</v>
      </c>
      <c r="B195" s="14" t="s">
        <v>1647</v>
      </c>
      <c r="C195" s="14" t="s">
        <v>1677</v>
      </c>
      <c r="D195" s="15" t="s">
        <v>1676</v>
      </c>
      <c r="E195" s="15" t="s">
        <v>1675</v>
      </c>
      <c r="F195" s="14" t="s">
        <v>2484</v>
      </c>
      <c r="G195" s="13">
        <v>1</v>
      </c>
      <c r="H195" s="12">
        <v>19.440000000000001</v>
      </c>
    </row>
    <row r="196" spans="1:8" ht="13.9" customHeight="1" x14ac:dyDescent="0.2">
      <c r="A196" s="16" t="s">
        <v>2472</v>
      </c>
      <c r="B196" s="14" t="s">
        <v>1647</v>
      </c>
      <c r="C196" s="14" t="s">
        <v>1664</v>
      </c>
      <c r="D196" s="15" t="s">
        <v>1674</v>
      </c>
      <c r="E196" s="15" t="s">
        <v>1673</v>
      </c>
      <c r="F196" s="14" t="s">
        <v>2484</v>
      </c>
      <c r="G196" s="13">
        <v>1</v>
      </c>
      <c r="H196" s="12">
        <v>19.440000000000001</v>
      </c>
    </row>
    <row r="197" spans="1:8" ht="13.9" customHeight="1" x14ac:dyDescent="0.2">
      <c r="A197" s="16" t="s">
        <v>2472</v>
      </c>
      <c r="B197" s="14" t="s">
        <v>1647</v>
      </c>
      <c r="C197" s="14" t="s">
        <v>1664</v>
      </c>
      <c r="D197" s="15" t="s">
        <v>1672</v>
      </c>
      <c r="E197" s="15" t="s">
        <v>1671</v>
      </c>
      <c r="F197" s="14" t="s">
        <v>2484</v>
      </c>
      <c r="G197" s="13">
        <v>2</v>
      </c>
      <c r="H197" s="12">
        <v>38.880000000000003</v>
      </c>
    </row>
    <row r="198" spans="1:8" ht="13.9" customHeight="1" x14ac:dyDescent="0.2">
      <c r="A198" s="16" t="s">
        <v>2472</v>
      </c>
      <c r="B198" s="14" t="s">
        <v>1647</v>
      </c>
      <c r="C198" s="14" t="s">
        <v>1659</v>
      </c>
      <c r="D198" s="15" t="s">
        <v>1670</v>
      </c>
      <c r="E198" s="15" t="s">
        <v>2760</v>
      </c>
      <c r="F198" s="14" t="s">
        <v>2484</v>
      </c>
      <c r="G198" s="13">
        <v>1</v>
      </c>
      <c r="H198" s="12">
        <v>17.29</v>
      </c>
    </row>
    <row r="199" spans="1:8" ht="13.9" customHeight="1" x14ac:dyDescent="0.2">
      <c r="A199" s="16" t="s">
        <v>2472</v>
      </c>
      <c r="B199" s="14" t="s">
        <v>1647</v>
      </c>
      <c r="C199" s="14" t="s">
        <v>1659</v>
      </c>
      <c r="D199" s="15" t="s">
        <v>1669</v>
      </c>
      <c r="E199" s="15" t="s">
        <v>1668</v>
      </c>
      <c r="F199" s="14" t="s">
        <v>2484</v>
      </c>
      <c r="G199" s="13">
        <v>1</v>
      </c>
      <c r="H199" s="12">
        <v>4.29</v>
      </c>
    </row>
    <row r="200" spans="1:8" ht="13.9" customHeight="1" x14ac:dyDescent="0.2">
      <c r="A200" s="16" t="s">
        <v>2472</v>
      </c>
      <c r="B200" s="14" t="s">
        <v>1647</v>
      </c>
      <c r="C200" s="14" t="s">
        <v>1659</v>
      </c>
      <c r="D200" s="15" t="s">
        <v>2921</v>
      </c>
      <c r="E200" s="15" t="s">
        <v>2920</v>
      </c>
      <c r="F200" s="14" t="s">
        <v>2484</v>
      </c>
      <c r="G200" s="13">
        <v>1</v>
      </c>
      <c r="H200" s="12">
        <v>3.46</v>
      </c>
    </row>
    <row r="201" spans="1:8" ht="13.9" customHeight="1" x14ac:dyDescent="0.2">
      <c r="A201" s="16" t="s">
        <v>2472</v>
      </c>
      <c r="B201" s="14" t="s">
        <v>1647</v>
      </c>
      <c r="C201" s="14" t="s">
        <v>1667</v>
      </c>
      <c r="D201" s="15" t="s">
        <v>1666</v>
      </c>
      <c r="E201" s="15" t="s">
        <v>1665</v>
      </c>
      <c r="F201" s="14" t="s">
        <v>2484</v>
      </c>
      <c r="G201" s="13">
        <v>1</v>
      </c>
      <c r="H201" s="12">
        <v>20.28</v>
      </c>
    </row>
    <row r="202" spans="1:8" ht="13.9" customHeight="1" x14ac:dyDescent="0.2">
      <c r="A202" s="16" t="s">
        <v>2472</v>
      </c>
      <c r="B202" s="14" t="s">
        <v>1647</v>
      </c>
      <c r="C202" s="14" t="s">
        <v>1664</v>
      </c>
      <c r="D202" s="15" t="s">
        <v>1663</v>
      </c>
      <c r="E202" s="15" t="s">
        <v>1662</v>
      </c>
      <c r="F202" s="14" t="s">
        <v>2484</v>
      </c>
      <c r="G202" s="13">
        <v>1</v>
      </c>
      <c r="H202" s="12">
        <v>22.19</v>
      </c>
    </row>
    <row r="203" spans="1:8" ht="13.9" customHeight="1" x14ac:dyDescent="0.2">
      <c r="A203" s="16" t="s">
        <v>2472</v>
      </c>
      <c r="B203" s="14" t="s">
        <v>1647</v>
      </c>
      <c r="C203" s="14" t="s">
        <v>1659</v>
      </c>
      <c r="D203" s="15" t="s">
        <v>1661</v>
      </c>
      <c r="E203" s="15" t="s">
        <v>1660</v>
      </c>
      <c r="F203" s="14" t="s">
        <v>2484</v>
      </c>
      <c r="G203" s="13">
        <v>1</v>
      </c>
      <c r="H203" s="12">
        <v>27.5</v>
      </c>
    </row>
    <row r="204" spans="1:8" ht="13.9" customHeight="1" x14ac:dyDescent="0.2">
      <c r="A204" s="16" t="s">
        <v>2472</v>
      </c>
      <c r="B204" s="14" t="s">
        <v>1647</v>
      </c>
      <c r="C204" s="14" t="s">
        <v>1659</v>
      </c>
      <c r="D204" s="15" t="s">
        <v>1658</v>
      </c>
      <c r="E204" s="15" t="s">
        <v>1657</v>
      </c>
      <c r="F204" s="14" t="s">
        <v>2484</v>
      </c>
      <c r="G204" s="13">
        <v>1</v>
      </c>
      <c r="H204" s="12">
        <v>35.5</v>
      </c>
    </row>
    <row r="205" spans="1:8" ht="13.9" customHeight="1" x14ac:dyDescent="0.2">
      <c r="A205" s="16" t="s">
        <v>2472</v>
      </c>
      <c r="B205" s="14" t="s">
        <v>1647</v>
      </c>
      <c r="C205" s="14" t="s">
        <v>1646</v>
      </c>
      <c r="D205" s="15" t="s">
        <v>1656</v>
      </c>
      <c r="E205" s="15" t="s">
        <v>1655</v>
      </c>
      <c r="F205" s="14" t="s">
        <v>2484</v>
      </c>
      <c r="G205" s="13">
        <v>1</v>
      </c>
      <c r="H205" s="12">
        <v>2.13</v>
      </c>
    </row>
    <row r="206" spans="1:8" ht="13.9" customHeight="1" x14ac:dyDescent="0.2">
      <c r="A206" s="16" t="s">
        <v>2472</v>
      </c>
      <c r="B206" s="14" t="s">
        <v>1647</v>
      </c>
      <c r="C206" s="14" t="s">
        <v>1650</v>
      </c>
      <c r="D206" s="15" t="s">
        <v>1654</v>
      </c>
      <c r="E206" s="15" t="s">
        <v>1653</v>
      </c>
      <c r="F206" s="14" t="s">
        <v>2484</v>
      </c>
      <c r="G206" s="13">
        <v>1</v>
      </c>
      <c r="H206" s="12">
        <v>35.94</v>
      </c>
    </row>
    <row r="207" spans="1:8" ht="13.9" customHeight="1" x14ac:dyDescent="0.2">
      <c r="A207" s="16" t="s">
        <v>2472</v>
      </c>
      <c r="B207" s="14" t="s">
        <v>1647</v>
      </c>
      <c r="C207" s="14" t="s">
        <v>1650</v>
      </c>
      <c r="D207" s="15" t="s">
        <v>1652</v>
      </c>
      <c r="E207" s="15" t="s">
        <v>1651</v>
      </c>
      <c r="F207" s="14" t="s">
        <v>2484</v>
      </c>
      <c r="G207" s="13">
        <v>1</v>
      </c>
      <c r="H207" s="12">
        <v>16.48</v>
      </c>
    </row>
    <row r="208" spans="1:8" ht="13.9" customHeight="1" x14ac:dyDescent="0.2">
      <c r="A208" s="16" t="s">
        <v>2472</v>
      </c>
      <c r="B208" s="14" t="s">
        <v>1647</v>
      </c>
      <c r="C208" s="14" t="s">
        <v>1650</v>
      </c>
      <c r="D208" s="15" t="s">
        <v>1649</v>
      </c>
      <c r="E208" s="15" t="s">
        <v>1648</v>
      </c>
      <c r="F208" s="14" t="s">
        <v>2484</v>
      </c>
      <c r="G208" s="13">
        <v>1</v>
      </c>
      <c r="H208" s="12">
        <v>33.9</v>
      </c>
    </row>
    <row r="209" spans="1:8" ht="13.9" customHeight="1" x14ac:dyDescent="0.2">
      <c r="A209" s="16" t="s">
        <v>2472</v>
      </c>
      <c r="B209" s="14" t="s">
        <v>1647</v>
      </c>
      <c r="C209" s="14" t="s">
        <v>1646</v>
      </c>
      <c r="D209" s="15" t="s">
        <v>1645</v>
      </c>
      <c r="E209" s="15" t="s">
        <v>1644</v>
      </c>
      <c r="F209" s="14" t="s">
        <v>2484</v>
      </c>
      <c r="G209" s="13">
        <v>1</v>
      </c>
      <c r="H209" s="12">
        <v>11.08</v>
      </c>
    </row>
    <row r="210" spans="1:8" ht="13.9" customHeight="1" x14ac:dyDescent="0.2">
      <c r="A210" s="16" t="s">
        <v>2472</v>
      </c>
      <c r="B210" s="14" t="s">
        <v>1581</v>
      </c>
      <c r="C210" s="14" t="s">
        <v>1643</v>
      </c>
      <c r="D210" s="15" t="s">
        <v>1642</v>
      </c>
      <c r="E210" s="15" t="s">
        <v>1641</v>
      </c>
      <c r="F210" s="14" t="s">
        <v>2484</v>
      </c>
      <c r="G210" s="13">
        <v>1</v>
      </c>
      <c r="H210" s="12">
        <v>52.51</v>
      </c>
    </row>
    <row r="211" spans="1:8" ht="13.9" customHeight="1" x14ac:dyDescent="0.2">
      <c r="A211" s="16" t="s">
        <v>2472</v>
      </c>
      <c r="B211" s="14" t="s">
        <v>1581</v>
      </c>
      <c r="C211" s="14" t="s">
        <v>1640</v>
      </c>
      <c r="D211" s="15" t="s">
        <v>2787</v>
      </c>
      <c r="E211" s="15" t="s">
        <v>2487</v>
      </c>
      <c r="F211" s="14" t="s">
        <v>2484</v>
      </c>
      <c r="G211" s="13">
        <v>1</v>
      </c>
      <c r="H211" s="12">
        <v>101.19</v>
      </c>
    </row>
    <row r="212" spans="1:8" ht="13.9" customHeight="1" x14ac:dyDescent="0.2">
      <c r="A212" s="16" t="s">
        <v>2472</v>
      </c>
      <c r="B212" s="14" t="s">
        <v>1581</v>
      </c>
      <c r="C212" s="14" t="s">
        <v>1639</v>
      </c>
      <c r="D212" s="15" t="s">
        <v>1638</v>
      </c>
      <c r="E212" s="15" t="s">
        <v>1637</v>
      </c>
      <c r="F212" s="14" t="s">
        <v>2484</v>
      </c>
      <c r="G212" s="13">
        <v>1</v>
      </c>
      <c r="H212" s="12">
        <v>54</v>
      </c>
    </row>
    <row r="213" spans="1:8" ht="13.9" customHeight="1" x14ac:dyDescent="0.2">
      <c r="A213" s="16" t="s">
        <v>2472</v>
      </c>
      <c r="B213" s="14" t="s">
        <v>1581</v>
      </c>
      <c r="C213" s="14" t="s">
        <v>1636</v>
      </c>
      <c r="D213" s="15" t="s">
        <v>1635</v>
      </c>
      <c r="E213" s="15" t="s">
        <v>1634</v>
      </c>
      <c r="F213" s="14" t="s">
        <v>2484</v>
      </c>
      <c r="G213" s="13">
        <v>1</v>
      </c>
      <c r="H213" s="12">
        <v>43.6</v>
      </c>
    </row>
    <row r="214" spans="1:8" ht="13.9" customHeight="1" x14ac:dyDescent="0.2">
      <c r="A214" s="16" t="s">
        <v>2472</v>
      </c>
      <c r="B214" s="14" t="s">
        <v>1581</v>
      </c>
      <c r="C214" s="14" t="s">
        <v>1633</v>
      </c>
      <c r="D214" s="15" t="s">
        <v>1632</v>
      </c>
      <c r="E214" s="15" t="s">
        <v>2928</v>
      </c>
      <c r="F214" s="14" t="s">
        <v>2484</v>
      </c>
      <c r="G214" s="13">
        <v>1</v>
      </c>
      <c r="H214" s="12">
        <v>159.1</v>
      </c>
    </row>
    <row r="215" spans="1:8" ht="13.9" customHeight="1" x14ac:dyDescent="0.2">
      <c r="A215" s="16" t="s">
        <v>2472</v>
      </c>
      <c r="B215" s="14" t="s">
        <v>1581</v>
      </c>
      <c r="C215" s="14" t="s">
        <v>1631</v>
      </c>
      <c r="D215" s="15" t="s">
        <v>1630</v>
      </c>
      <c r="E215" s="15" t="s">
        <v>1629</v>
      </c>
      <c r="F215" s="14" t="s">
        <v>2484</v>
      </c>
      <c r="G215" s="13">
        <v>1</v>
      </c>
      <c r="H215" s="12">
        <v>70</v>
      </c>
    </row>
    <row r="216" spans="1:8" ht="13.9" customHeight="1" x14ac:dyDescent="0.2">
      <c r="A216" s="16" t="s">
        <v>2472</v>
      </c>
      <c r="B216" s="14" t="s">
        <v>1581</v>
      </c>
      <c r="C216" s="14" t="s">
        <v>1628</v>
      </c>
      <c r="D216" s="15" t="s">
        <v>1627</v>
      </c>
      <c r="E216" s="15" t="s">
        <v>1626</v>
      </c>
      <c r="F216" s="14" t="s">
        <v>2484</v>
      </c>
      <c r="G216" s="13">
        <v>1</v>
      </c>
      <c r="H216" s="12">
        <v>6.59</v>
      </c>
    </row>
    <row r="217" spans="1:8" ht="13.9" customHeight="1" x14ac:dyDescent="0.2">
      <c r="A217" s="16" t="s">
        <v>2472</v>
      </c>
      <c r="B217" s="14" t="s">
        <v>1581</v>
      </c>
      <c r="C217" s="14" t="s">
        <v>1625</v>
      </c>
      <c r="D217" s="15" t="s">
        <v>2932</v>
      </c>
      <c r="E217" s="15" t="s">
        <v>2485</v>
      </c>
      <c r="F217" s="14" t="s">
        <v>2484</v>
      </c>
      <c r="G217" s="13">
        <v>1</v>
      </c>
      <c r="H217" s="12">
        <v>31.75</v>
      </c>
    </row>
    <row r="218" spans="1:8" ht="13.9" customHeight="1" x14ac:dyDescent="0.2">
      <c r="A218" s="16" t="s">
        <v>2472</v>
      </c>
      <c r="B218" s="14" t="s">
        <v>1581</v>
      </c>
      <c r="C218" s="14" t="s">
        <v>1624</v>
      </c>
      <c r="D218" s="15" t="s">
        <v>1623</v>
      </c>
      <c r="E218" s="15" t="s">
        <v>1622</v>
      </c>
      <c r="F218" s="14" t="s">
        <v>2484</v>
      </c>
      <c r="G218" s="13">
        <v>1</v>
      </c>
      <c r="H218" s="12">
        <v>19</v>
      </c>
    </row>
    <row r="219" spans="1:8" ht="13.9" customHeight="1" x14ac:dyDescent="0.2">
      <c r="A219" s="16" t="s">
        <v>2472</v>
      </c>
      <c r="B219" s="14" t="s">
        <v>1581</v>
      </c>
      <c r="C219" s="14" t="s">
        <v>1621</v>
      </c>
      <c r="D219" s="15" t="s">
        <v>1620</v>
      </c>
      <c r="E219" s="15" t="s">
        <v>1619</v>
      </c>
      <c r="F219" s="14" t="s">
        <v>2484</v>
      </c>
      <c r="G219" s="13">
        <v>1</v>
      </c>
      <c r="H219" s="12">
        <v>17.39</v>
      </c>
    </row>
    <row r="220" spans="1:8" ht="13.9" customHeight="1" x14ac:dyDescent="0.2">
      <c r="A220" s="16" t="s">
        <v>2472</v>
      </c>
      <c r="B220" s="14" t="s">
        <v>1581</v>
      </c>
      <c r="C220" s="14" t="s">
        <v>1618</v>
      </c>
      <c r="D220" s="15" t="s">
        <v>1617</v>
      </c>
      <c r="E220" s="15" t="s">
        <v>1616</v>
      </c>
      <c r="F220" s="14" t="s">
        <v>2484</v>
      </c>
      <c r="G220" s="13">
        <v>1</v>
      </c>
      <c r="H220" s="12">
        <v>27</v>
      </c>
    </row>
    <row r="221" spans="1:8" ht="13.9" customHeight="1" x14ac:dyDescent="0.2">
      <c r="A221" s="16" t="s">
        <v>2472</v>
      </c>
      <c r="B221" s="14" t="s">
        <v>1581</v>
      </c>
      <c r="C221" s="14" t="s">
        <v>1615</v>
      </c>
      <c r="D221" s="15" t="s">
        <v>1614</v>
      </c>
      <c r="E221" s="15" t="s">
        <v>1613</v>
      </c>
      <c r="F221" s="14" t="s">
        <v>2484</v>
      </c>
      <c r="G221" s="13">
        <v>1</v>
      </c>
      <c r="H221" s="12">
        <v>69.88</v>
      </c>
    </row>
    <row r="222" spans="1:8" ht="13.9" customHeight="1" x14ac:dyDescent="0.2">
      <c r="A222" s="16" t="s">
        <v>2472</v>
      </c>
      <c r="B222" s="14" t="s">
        <v>1581</v>
      </c>
      <c r="C222" s="14" t="s">
        <v>1612</v>
      </c>
      <c r="D222" s="15" t="s">
        <v>1611</v>
      </c>
      <c r="E222" s="15" t="s">
        <v>2760</v>
      </c>
      <c r="F222" s="14" t="s">
        <v>2484</v>
      </c>
      <c r="G222" s="13">
        <v>1</v>
      </c>
      <c r="H222" s="12">
        <v>20.7</v>
      </c>
    </row>
    <row r="223" spans="1:8" ht="13.9" customHeight="1" x14ac:dyDescent="0.2">
      <c r="A223" s="16" t="s">
        <v>2472</v>
      </c>
      <c r="B223" s="14" t="s">
        <v>1581</v>
      </c>
      <c r="C223" s="14" t="s">
        <v>1610</v>
      </c>
      <c r="D223" s="15" t="s">
        <v>1609</v>
      </c>
      <c r="E223" s="15" t="s">
        <v>1608</v>
      </c>
      <c r="F223" s="14" t="s">
        <v>2484</v>
      </c>
      <c r="G223" s="13">
        <v>1</v>
      </c>
      <c r="H223" s="12">
        <v>75.95</v>
      </c>
    </row>
    <row r="224" spans="1:8" ht="13.9" customHeight="1" x14ac:dyDescent="0.2">
      <c r="A224" s="16" t="s">
        <v>2472</v>
      </c>
      <c r="B224" s="14" t="s">
        <v>1581</v>
      </c>
      <c r="C224" s="14" t="s">
        <v>1607</v>
      </c>
      <c r="D224" s="15" t="s">
        <v>1606</v>
      </c>
      <c r="E224" s="15" t="s">
        <v>1605</v>
      </c>
      <c r="F224" s="14" t="s">
        <v>2484</v>
      </c>
      <c r="G224" s="13">
        <v>1</v>
      </c>
      <c r="H224" s="12">
        <v>70</v>
      </c>
    </row>
    <row r="225" spans="1:8" ht="13.9" customHeight="1" x14ac:dyDescent="0.2">
      <c r="A225" s="16" t="s">
        <v>2472</v>
      </c>
      <c r="B225" s="14" t="s">
        <v>1581</v>
      </c>
      <c r="C225" s="14" t="s">
        <v>1604</v>
      </c>
      <c r="D225" s="15" t="s">
        <v>1603</v>
      </c>
      <c r="E225" s="15" t="s">
        <v>1602</v>
      </c>
      <c r="F225" s="14" t="s">
        <v>2484</v>
      </c>
      <c r="G225" s="13">
        <v>1</v>
      </c>
      <c r="H225" s="12">
        <v>14.76</v>
      </c>
    </row>
    <row r="226" spans="1:8" ht="13.9" customHeight="1" x14ac:dyDescent="0.2">
      <c r="A226" s="16" t="s">
        <v>2472</v>
      </c>
      <c r="B226" s="14" t="s">
        <v>1581</v>
      </c>
      <c r="C226" s="14" t="s">
        <v>1601</v>
      </c>
      <c r="D226" s="15" t="s">
        <v>1600</v>
      </c>
      <c r="E226" s="15" t="s">
        <v>1599</v>
      </c>
      <c r="F226" s="14" t="s">
        <v>2484</v>
      </c>
      <c r="G226" s="13">
        <v>1</v>
      </c>
      <c r="H226" s="12">
        <v>10.98</v>
      </c>
    </row>
    <row r="227" spans="1:8" ht="13.9" customHeight="1" x14ac:dyDescent="0.2">
      <c r="A227" s="16" t="s">
        <v>2472</v>
      </c>
      <c r="B227" s="14" t="s">
        <v>1581</v>
      </c>
      <c r="C227" s="14" t="s">
        <v>1598</v>
      </c>
      <c r="D227" s="15" t="s">
        <v>1597</v>
      </c>
      <c r="E227" s="15" t="s">
        <v>1596</v>
      </c>
      <c r="F227" s="14" t="s">
        <v>2484</v>
      </c>
      <c r="G227" s="13">
        <v>1</v>
      </c>
      <c r="H227" s="12">
        <v>25</v>
      </c>
    </row>
    <row r="228" spans="1:8" ht="13.9" customHeight="1" x14ac:dyDescent="0.2">
      <c r="A228" s="16" t="s">
        <v>2472</v>
      </c>
      <c r="B228" s="14" t="s">
        <v>1581</v>
      </c>
      <c r="C228" s="14" t="s">
        <v>1595</v>
      </c>
      <c r="D228" s="15" t="s">
        <v>1594</v>
      </c>
      <c r="E228" s="15" t="s">
        <v>1593</v>
      </c>
      <c r="F228" s="14" t="s">
        <v>2484</v>
      </c>
      <c r="G228" s="13">
        <v>1</v>
      </c>
      <c r="H228" s="12">
        <v>24.56</v>
      </c>
    </row>
    <row r="229" spans="1:8" ht="13.9" customHeight="1" x14ac:dyDescent="0.2">
      <c r="A229" s="16" t="s">
        <v>2472</v>
      </c>
      <c r="B229" s="14" t="s">
        <v>1581</v>
      </c>
      <c r="C229" s="14" t="s">
        <v>1592</v>
      </c>
      <c r="D229" s="15" t="s">
        <v>1591</v>
      </c>
      <c r="E229" s="15" t="s">
        <v>1590</v>
      </c>
      <c r="F229" s="14" t="s">
        <v>2484</v>
      </c>
      <c r="G229" s="13">
        <v>1</v>
      </c>
      <c r="H229" s="12">
        <v>46</v>
      </c>
    </row>
    <row r="230" spans="1:8" ht="13.9" customHeight="1" x14ac:dyDescent="0.2">
      <c r="A230" s="16" t="s">
        <v>2472</v>
      </c>
      <c r="B230" s="14" t="s">
        <v>1581</v>
      </c>
      <c r="C230" s="14" t="s">
        <v>1589</v>
      </c>
      <c r="D230" s="15" t="s">
        <v>1588</v>
      </c>
      <c r="E230" s="15" t="s">
        <v>1587</v>
      </c>
      <c r="F230" s="14" t="s">
        <v>2484</v>
      </c>
      <c r="G230" s="13">
        <v>1</v>
      </c>
      <c r="H230" s="12">
        <v>19.920000000000002</v>
      </c>
    </row>
    <row r="231" spans="1:8" ht="13.9" customHeight="1" x14ac:dyDescent="0.2">
      <c r="A231" s="16" t="s">
        <v>2472</v>
      </c>
      <c r="B231" s="14" t="s">
        <v>1581</v>
      </c>
      <c r="C231" s="14" t="s">
        <v>1586</v>
      </c>
      <c r="D231" s="15" t="s">
        <v>1585</v>
      </c>
      <c r="E231" s="15" t="s">
        <v>1582</v>
      </c>
      <c r="F231" s="14" t="s">
        <v>2484</v>
      </c>
      <c r="G231" s="13">
        <v>1</v>
      </c>
      <c r="H231" s="12">
        <v>20</v>
      </c>
    </row>
    <row r="232" spans="1:8" ht="13.9" customHeight="1" x14ac:dyDescent="0.2">
      <c r="A232" s="16" t="s">
        <v>2472</v>
      </c>
      <c r="B232" s="14" t="s">
        <v>1581</v>
      </c>
      <c r="C232" s="14" t="s">
        <v>1584</v>
      </c>
      <c r="D232" s="15" t="s">
        <v>1583</v>
      </c>
      <c r="E232" s="15" t="s">
        <v>1582</v>
      </c>
      <c r="F232" s="14" t="s">
        <v>2484</v>
      </c>
      <c r="G232" s="13">
        <v>1</v>
      </c>
      <c r="H232" s="12">
        <v>20</v>
      </c>
    </row>
    <row r="233" spans="1:8" ht="13.9" customHeight="1" x14ac:dyDescent="0.2">
      <c r="A233" s="16" t="s">
        <v>2472</v>
      </c>
      <c r="B233" s="14" t="s">
        <v>1581</v>
      </c>
      <c r="C233" s="14" t="s">
        <v>1580</v>
      </c>
      <c r="D233" s="15" t="s">
        <v>1579</v>
      </c>
      <c r="E233" s="15" t="s">
        <v>1578</v>
      </c>
      <c r="F233" s="14" t="s">
        <v>2484</v>
      </c>
      <c r="G233" s="13">
        <v>1</v>
      </c>
      <c r="H233" s="12">
        <v>42.56</v>
      </c>
    </row>
    <row r="234" spans="1:8" ht="13.9" customHeight="1" x14ac:dyDescent="0.2">
      <c r="A234" s="16" t="s">
        <v>2472</v>
      </c>
      <c r="B234" s="14" t="s">
        <v>1536</v>
      </c>
      <c r="C234" s="14" t="s">
        <v>1577</v>
      </c>
      <c r="D234" s="15" t="s">
        <v>1576</v>
      </c>
      <c r="E234" s="15" t="s">
        <v>1575</v>
      </c>
      <c r="F234" s="14" t="s">
        <v>2484</v>
      </c>
      <c r="G234" s="13">
        <v>1</v>
      </c>
      <c r="H234" s="12">
        <v>65.099999999999994</v>
      </c>
    </row>
    <row r="235" spans="1:8" ht="13.9" customHeight="1" x14ac:dyDescent="0.2">
      <c r="A235" s="16" t="s">
        <v>2472</v>
      </c>
      <c r="B235" s="14" t="s">
        <v>1536</v>
      </c>
      <c r="C235" s="14" t="s">
        <v>1574</v>
      </c>
      <c r="D235" s="15" t="s">
        <v>1573</v>
      </c>
      <c r="E235" s="15" t="s">
        <v>1572</v>
      </c>
      <c r="F235" s="14" t="s">
        <v>2484</v>
      </c>
      <c r="G235" s="13">
        <v>1</v>
      </c>
      <c r="H235" s="12">
        <v>32.450000000000003</v>
      </c>
    </row>
    <row r="236" spans="1:8" ht="13.9" customHeight="1" x14ac:dyDescent="0.2">
      <c r="A236" s="16" t="s">
        <v>2472</v>
      </c>
      <c r="B236" s="14" t="s">
        <v>1536</v>
      </c>
      <c r="C236" s="14" t="s">
        <v>1571</v>
      </c>
      <c r="D236" s="15" t="s">
        <v>2546</v>
      </c>
      <c r="E236" s="15" t="s">
        <v>2525</v>
      </c>
      <c r="F236" s="14" t="s">
        <v>2484</v>
      </c>
      <c r="G236" s="13">
        <v>1</v>
      </c>
      <c r="H236" s="12">
        <v>9.19</v>
      </c>
    </row>
    <row r="237" spans="1:8" ht="13.9" customHeight="1" x14ac:dyDescent="0.2">
      <c r="A237" s="16" t="s">
        <v>2472</v>
      </c>
      <c r="B237" s="14" t="s">
        <v>1536</v>
      </c>
      <c r="C237" s="14" t="s">
        <v>1570</v>
      </c>
      <c r="D237" s="15" t="s">
        <v>1569</v>
      </c>
      <c r="E237" s="15" t="s">
        <v>1568</v>
      </c>
      <c r="F237" s="14" t="s">
        <v>2484</v>
      </c>
      <c r="G237" s="13">
        <v>1</v>
      </c>
      <c r="H237" s="12">
        <v>195.75</v>
      </c>
    </row>
    <row r="238" spans="1:8" ht="13.9" customHeight="1" x14ac:dyDescent="0.2">
      <c r="A238" s="16" t="s">
        <v>2472</v>
      </c>
      <c r="B238" s="14" t="s">
        <v>1536</v>
      </c>
      <c r="C238" s="14" t="s">
        <v>1567</v>
      </c>
      <c r="D238" s="15" t="s">
        <v>1566</v>
      </c>
      <c r="E238" s="15" t="s">
        <v>1565</v>
      </c>
      <c r="F238" s="14" t="s">
        <v>2484</v>
      </c>
      <c r="G238" s="13">
        <v>1</v>
      </c>
      <c r="H238" s="12">
        <v>80</v>
      </c>
    </row>
    <row r="239" spans="1:8" ht="13.9" customHeight="1" x14ac:dyDescent="0.2">
      <c r="A239" s="16" t="s">
        <v>2472</v>
      </c>
      <c r="B239" s="14" t="s">
        <v>1536</v>
      </c>
      <c r="C239" s="14" t="s">
        <v>1564</v>
      </c>
      <c r="D239" s="15" t="s">
        <v>1563</v>
      </c>
      <c r="E239" s="15" t="s">
        <v>1562</v>
      </c>
      <c r="F239" s="14" t="s">
        <v>2484</v>
      </c>
      <c r="G239" s="13">
        <v>1</v>
      </c>
      <c r="H239" s="12">
        <v>24.95</v>
      </c>
    </row>
    <row r="240" spans="1:8" ht="13.9" customHeight="1" x14ac:dyDescent="0.2">
      <c r="A240" s="16" t="s">
        <v>2472</v>
      </c>
      <c r="B240" s="14" t="s">
        <v>1536</v>
      </c>
      <c r="C240" s="14" t="s">
        <v>1561</v>
      </c>
      <c r="D240" s="15" t="s">
        <v>1559</v>
      </c>
      <c r="E240" s="15" t="s">
        <v>1558</v>
      </c>
      <c r="F240" s="14" t="s">
        <v>2484</v>
      </c>
      <c r="G240" s="13">
        <v>1</v>
      </c>
      <c r="H240" s="12">
        <v>14.24</v>
      </c>
    </row>
    <row r="241" spans="1:8" ht="13.9" customHeight="1" x14ac:dyDescent="0.2">
      <c r="A241" s="16" t="s">
        <v>2472</v>
      </c>
      <c r="B241" s="14" t="s">
        <v>1536</v>
      </c>
      <c r="C241" s="14" t="s">
        <v>1560</v>
      </c>
      <c r="D241" s="15" t="s">
        <v>1559</v>
      </c>
      <c r="E241" s="15" t="s">
        <v>1558</v>
      </c>
      <c r="F241" s="14" t="s">
        <v>2484</v>
      </c>
      <c r="G241" s="13">
        <v>1</v>
      </c>
      <c r="H241" s="12">
        <v>14.24</v>
      </c>
    </row>
    <row r="242" spans="1:8" ht="13.9" customHeight="1" x14ac:dyDescent="0.2">
      <c r="A242" s="16" t="s">
        <v>2472</v>
      </c>
      <c r="B242" s="14" t="s">
        <v>1536</v>
      </c>
      <c r="C242" s="14" t="s">
        <v>1557</v>
      </c>
      <c r="D242" s="15" t="s">
        <v>1556</v>
      </c>
      <c r="E242" s="15" t="s">
        <v>1555</v>
      </c>
      <c r="F242" s="14" t="s">
        <v>2484</v>
      </c>
      <c r="G242" s="13">
        <v>1</v>
      </c>
      <c r="H242" s="12">
        <v>81.38</v>
      </c>
    </row>
    <row r="243" spans="1:8" ht="13.9" customHeight="1" x14ac:dyDescent="0.2">
      <c r="A243" s="16" t="s">
        <v>2472</v>
      </c>
      <c r="B243" s="14" t="s">
        <v>1536</v>
      </c>
      <c r="C243" s="14" t="s">
        <v>1554</v>
      </c>
      <c r="D243" s="15" t="s">
        <v>1553</v>
      </c>
      <c r="E243" s="15" t="s">
        <v>1552</v>
      </c>
      <c r="F243" s="14" t="s">
        <v>2484</v>
      </c>
      <c r="G243" s="13">
        <v>1</v>
      </c>
      <c r="H243" s="12">
        <v>52.49</v>
      </c>
    </row>
    <row r="244" spans="1:8" ht="13.9" customHeight="1" x14ac:dyDescent="0.2">
      <c r="A244" s="16" t="s">
        <v>2472</v>
      </c>
      <c r="B244" s="14" t="s">
        <v>1536</v>
      </c>
      <c r="C244" s="14" t="s">
        <v>1551</v>
      </c>
      <c r="D244" s="15" t="s">
        <v>1544</v>
      </c>
      <c r="E244" s="15" t="s">
        <v>1543</v>
      </c>
      <c r="F244" s="14" t="s">
        <v>2484</v>
      </c>
      <c r="G244" s="13">
        <v>1</v>
      </c>
      <c r="H244" s="12">
        <v>27</v>
      </c>
    </row>
    <row r="245" spans="1:8" ht="13.9" customHeight="1" x14ac:dyDescent="0.2">
      <c r="A245" s="16" t="s">
        <v>2472</v>
      </c>
      <c r="B245" s="14" t="s">
        <v>1536</v>
      </c>
      <c r="C245" s="14" t="s">
        <v>1550</v>
      </c>
      <c r="D245" s="15" t="s">
        <v>2931</v>
      </c>
      <c r="E245" s="15" t="s">
        <v>2485</v>
      </c>
      <c r="F245" s="14" t="s">
        <v>2484</v>
      </c>
      <c r="G245" s="13">
        <v>1</v>
      </c>
      <c r="H245" s="12">
        <v>24.12</v>
      </c>
    </row>
    <row r="246" spans="1:8" ht="13.9" customHeight="1" x14ac:dyDescent="0.2">
      <c r="A246" s="16" t="s">
        <v>2472</v>
      </c>
      <c r="B246" s="14" t="s">
        <v>1536</v>
      </c>
      <c r="C246" s="14" t="s">
        <v>1549</v>
      </c>
      <c r="D246" s="15" t="s">
        <v>2931</v>
      </c>
      <c r="E246" s="15" t="s">
        <v>2485</v>
      </c>
      <c r="F246" s="14" t="s">
        <v>2484</v>
      </c>
      <c r="G246" s="13">
        <v>1</v>
      </c>
      <c r="H246" s="12">
        <v>24.12</v>
      </c>
    </row>
    <row r="247" spans="1:8" ht="13.9" customHeight="1" x14ac:dyDescent="0.2">
      <c r="A247" s="16" t="s">
        <v>2472</v>
      </c>
      <c r="B247" s="14" t="s">
        <v>1536</v>
      </c>
      <c r="C247" s="14" t="s">
        <v>1548</v>
      </c>
      <c r="D247" s="15" t="s">
        <v>1547</v>
      </c>
      <c r="E247" s="15" t="s">
        <v>1546</v>
      </c>
      <c r="F247" s="14" t="s">
        <v>2484</v>
      </c>
      <c r="G247" s="13">
        <v>1</v>
      </c>
      <c r="H247" s="12">
        <v>39.35</v>
      </c>
    </row>
    <row r="248" spans="1:8" ht="13.9" customHeight="1" x14ac:dyDescent="0.2">
      <c r="A248" s="16" t="s">
        <v>2472</v>
      </c>
      <c r="B248" s="14" t="s">
        <v>1536</v>
      </c>
      <c r="C248" s="14" t="s">
        <v>1545</v>
      </c>
      <c r="D248" s="15" t="s">
        <v>1544</v>
      </c>
      <c r="E248" s="15" t="s">
        <v>1543</v>
      </c>
      <c r="F248" s="14" t="s">
        <v>2484</v>
      </c>
      <c r="G248" s="13">
        <v>1</v>
      </c>
      <c r="H248" s="12">
        <v>27</v>
      </c>
    </row>
    <row r="249" spans="1:8" ht="13.9" customHeight="1" x14ac:dyDescent="0.2">
      <c r="A249" s="16" t="s">
        <v>2472</v>
      </c>
      <c r="B249" s="14" t="s">
        <v>1536</v>
      </c>
      <c r="C249" s="14" t="s">
        <v>1542</v>
      </c>
      <c r="D249" s="15" t="s">
        <v>1541</v>
      </c>
      <c r="E249" s="15" t="s">
        <v>1540</v>
      </c>
      <c r="F249" s="14" t="s">
        <v>2484</v>
      </c>
      <c r="G249" s="13">
        <v>1</v>
      </c>
      <c r="H249" s="12">
        <v>31.5</v>
      </c>
    </row>
    <row r="250" spans="1:8" ht="13.9" customHeight="1" x14ac:dyDescent="0.2">
      <c r="A250" s="16" t="s">
        <v>2472</v>
      </c>
      <c r="B250" s="14" t="s">
        <v>1536</v>
      </c>
      <c r="C250" s="14" t="s">
        <v>1539</v>
      </c>
      <c r="D250" s="15" t="s">
        <v>1538</v>
      </c>
      <c r="E250" s="15" t="s">
        <v>1537</v>
      </c>
      <c r="F250" s="14" t="s">
        <v>2484</v>
      </c>
      <c r="G250" s="13">
        <v>1</v>
      </c>
      <c r="H250" s="12">
        <v>54.42</v>
      </c>
    </row>
    <row r="251" spans="1:8" ht="13.9" customHeight="1" x14ac:dyDescent="0.2">
      <c r="A251" s="16" t="s">
        <v>2472</v>
      </c>
      <c r="B251" s="14" t="s">
        <v>1536</v>
      </c>
      <c r="C251" s="14" t="s">
        <v>1535</v>
      </c>
      <c r="D251" s="15" t="s">
        <v>2923</v>
      </c>
      <c r="E251" s="15" t="s">
        <v>2488</v>
      </c>
      <c r="F251" s="14" t="s">
        <v>2484</v>
      </c>
      <c r="G251" s="13">
        <v>1</v>
      </c>
      <c r="H251" s="12">
        <v>22.64</v>
      </c>
    </row>
    <row r="252" spans="1:8" ht="13.9" customHeight="1" x14ac:dyDescent="0.2">
      <c r="A252" s="16" t="s">
        <v>2472</v>
      </c>
      <c r="B252" s="14" t="s">
        <v>1504</v>
      </c>
      <c r="C252" s="14" t="s">
        <v>1534</v>
      </c>
      <c r="D252" s="15" t="s">
        <v>1533</v>
      </c>
      <c r="E252" s="15" t="s">
        <v>1532</v>
      </c>
      <c r="F252" s="14" t="s">
        <v>2484</v>
      </c>
      <c r="G252" s="13">
        <v>1</v>
      </c>
      <c r="H252" s="12">
        <v>35</v>
      </c>
    </row>
    <row r="253" spans="1:8" ht="13.9" customHeight="1" x14ac:dyDescent="0.2">
      <c r="A253" s="16" t="s">
        <v>2472</v>
      </c>
      <c r="B253" s="14" t="s">
        <v>1504</v>
      </c>
      <c r="C253" s="14" t="s">
        <v>1531</v>
      </c>
      <c r="D253" s="15" t="s">
        <v>2788</v>
      </c>
      <c r="E253" s="15" t="s">
        <v>2487</v>
      </c>
      <c r="F253" s="14" t="s">
        <v>2484</v>
      </c>
      <c r="G253" s="13">
        <v>1</v>
      </c>
      <c r="H253" s="12">
        <v>101.19</v>
      </c>
    </row>
    <row r="254" spans="1:8" ht="13.9" customHeight="1" x14ac:dyDescent="0.2">
      <c r="A254" s="16" t="s">
        <v>2472</v>
      </c>
      <c r="B254" s="14" t="s">
        <v>1504</v>
      </c>
      <c r="C254" s="14" t="s">
        <v>1530</v>
      </c>
      <c r="D254" s="15" t="s">
        <v>1529</v>
      </c>
      <c r="E254" s="15" t="s">
        <v>1528</v>
      </c>
      <c r="F254" s="14" t="s">
        <v>2484</v>
      </c>
      <c r="G254" s="13">
        <v>1</v>
      </c>
      <c r="H254" s="12">
        <v>84.22</v>
      </c>
    </row>
    <row r="255" spans="1:8" ht="13.9" customHeight="1" x14ac:dyDescent="0.2">
      <c r="A255" s="16" t="s">
        <v>2472</v>
      </c>
      <c r="B255" s="14" t="s">
        <v>1504</v>
      </c>
      <c r="C255" s="14" t="s">
        <v>1527</v>
      </c>
      <c r="D255" s="15" t="s">
        <v>1526</v>
      </c>
      <c r="E255" s="15" t="s">
        <v>1525</v>
      </c>
      <c r="F255" s="14" t="s">
        <v>2484</v>
      </c>
      <c r="G255" s="13">
        <v>1</v>
      </c>
      <c r="H255" s="12">
        <v>90.75</v>
      </c>
    </row>
    <row r="256" spans="1:8" ht="13.9" customHeight="1" x14ac:dyDescent="0.2">
      <c r="A256" s="16" t="s">
        <v>2472</v>
      </c>
      <c r="B256" s="14" t="s">
        <v>1504</v>
      </c>
      <c r="C256" s="14" t="s">
        <v>1524</v>
      </c>
      <c r="D256" s="15" t="s">
        <v>1523</v>
      </c>
      <c r="E256" s="15" t="s">
        <v>1522</v>
      </c>
      <c r="F256" s="14" t="s">
        <v>2484</v>
      </c>
      <c r="G256" s="13">
        <v>1</v>
      </c>
      <c r="H256" s="12">
        <v>20.9</v>
      </c>
    </row>
    <row r="257" spans="1:8" ht="13.9" customHeight="1" x14ac:dyDescent="0.2">
      <c r="A257" s="16" t="s">
        <v>2472</v>
      </c>
      <c r="B257" s="14" t="s">
        <v>1504</v>
      </c>
      <c r="C257" s="14" t="s">
        <v>1521</v>
      </c>
      <c r="D257" s="15" t="s">
        <v>1515</v>
      </c>
      <c r="E257" s="15" t="s">
        <v>1514</v>
      </c>
      <c r="F257" s="14" t="s">
        <v>2484</v>
      </c>
      <c r="G257" s="13">
        <v>1</v>
      </c>
      <c r="H257" s="12">
        <v>65.62</v>
      </c>
    </row>
    <row r="258" spans="1:8" ht="13.9" customHeight="1" x14ac:dyDescent="0.2">
      <c r="A258" s="16" t="s">
        <v>2472</v>
      </c>
      <c r="B258" s="14" t="s">
        <v>1504</v>
      </c>
      <c r="C258" s="14" t="s">
        <v>1520</v>
      </c>
      <c r="D258" s="15" t="s">
        <v>2937</v>
      </c>
      <c r="E258" s="15" t="s">
        <v>2936</v>
      </c>
      <c r="F258" s="14" t="s">
        <v>2484</v>
      </c>
      <c r="G258" s="13">
        <v>1</v>
      </c>
      <c r="H258" s="12">
        <v>16.5</v>
      </c>
    </row>
    <row r="259" spans="1:8" ht="13.9" customHeight="1" x14ac:dyDescent="0.2">
      <c r="A259" s="16" t="s">
        <v>2472</v>
      </c>
      <c r="B259" s="14" t="s">
        <v>1504</v>
      </c>
      <c r="C259" s="14" t="s">
        <v>1519</v>
      </c>
      <c r="D259" s="15" t="s">
        <v>1518</v>
      </c>
      <c r="E259" s="15" t="s">
        <v>1517</v>
      </c>
      <c r="F259" s="14" t="s">
        <v>2484</v>
      </c>
      <c r="G259" s="13">
        <v>1</v>
      </c>
      <c r="H259" s="12">
        <v>37</v>
      </c>
    </row>
    <row r="260" spans="1:8" ht="13.9" customHeight="1" x14ac:dyDescent="0.2">
      <c r="A260" s="16" t="s">
        <v>2472</v>
      </c>
      <c r="B260" s="14" t="s">
        <v>1504</v>
      </c>
      <c r="C260" s="14" t="s">
        <v>1516</v>
      </c>
      <c r="D260" s="15" t="s">
        <v>1515</v>
      </c>
      <c r="E260" s="15" t="s">
        <v>1514</v>
      </c>
      <c r="F260" s="14" t="s">
        <v>2484</v>
      </c>
      <c r="G260" s="13">
        <v>1</v>
      </c>
      <c r="H260" s="12">
        <v>65.62</v>
      </c>
    </row>
    <row r="261" spans="1:8" ht="13.9" customHeight="1" x14ac:dyDescent="0.2">
      <c r="A261" s="16" t="s">
        <v>2472</v>
      </c>
      <c r="B261" s="14" t="s">
        <v>1504</v>
      </c>
      <c r="C261" s="14" t="s">
        <v>1513</v>
      </c>
      <c r="D261" s="15" t="s">
        <v>1512</v>
      </c>
      <c r="E261" s="15" t="s">
        <v>1511</v>
      </c>
      <c r="F261" s="14" t="s">
        <v>2484</v>
      </c>
      <c r="G261" s="13">
        <v>1</v>
      </c>
      <c r="H261" s="12">
        <v>103.02</v>
      </c>
    </row>
    <row r="262" spans="1:8" ht="13.9" customHeight="1" x14ac:dyDescent="0.2">
      <c r="A262" s="16" t="s">
        <v>2472</v>
      </c>
      <c r="B262" s="14" t="s">
        <v>1504</v>
      </c>
      <c r="C262" s="14" t="s">
        <v>1510</v>
      </c>
      <c r="D262" s="15" t="s">
        <v>1509</v>
      </c>
      <c r="E262" s="15" t="s">
        <v>1508</v>
      </c>
      <c r="F262" s="14" t="s">
        <v>2484</v>
      </c>
      <c r="G262" s="13">
        <v>1</v>
      </c>
      <c r="H262" s="12">
        <v>43.6</v>
      </c>
    </row>
    <row r="263" spans="1:8" ht="13.9" customHeight="1" x14ac:dyDescent="0.2">
      <c r="A263" s="16" t="s">
        <v>2472</v>
      </c>
      <c r="B263" s="14" t="s">
        <v>1504</v>
      </c>
      <c r="C263" s="14" t="s">
        <v>1507</v>
      </c>
      <c r="D263" s="15" t="s">
        <v>1506</v>
      </c>
      <c r="E263" s="15" t="s">
        <v>1505</v>
      </c>
      <c r="F263" s="14" t="s">
        <v>2484</v>
      </c>
      <c r="G263" s="13">
        <v>1</v>
      </c>
      <c r="H263" s="12">
        <v>13</v>
      </c>
    </row>
    <row r="264" spans="1:8" ht="13.9" customHeight="1" x14ac:dyDescent="0.2">
      <c r="A264" s="16" t="s">
        <v>2472</v>
      </c>
      <c r="B264" s="14" t="s">
        <v>1504</v>
      </c>
      <c r="C264" s="14" t="s">
        <v>1503</v>
      </c>
      <c r="D264" s="15" t="s">
        <v>1502</v>
      </c>
      <c r="E264" s="15" t="s">
        <v>1501</v>
      </c>
      <c r="F264" s="14" t="s">
        <v>2484</v>
      </c>
      <c r="G264" s="13">
        <v>1</v>
      </c>
      <c r="H264" s="12">
        <v>20.28</v>
      </c>
    </row>
    <row r="265" spans="1:8" ht="13.9" customHeight="1" x14ac:dyDescent="0.2">
      <c r="A265" s="16" t="s">
        <v>2472</v>
      </c>
      <c r="B265" s="14" t="s">
        <v>1445</v>
      </c>
      <c r="C265" s="14" t="s">
        <v>1500</v>
      </c>
      <c r="D265" s="15" t="s">
        <v>1499</v>
      </c>
      <c r="E265" s="15" t="s">
        <v>1498</v>
      </c>
      <c r="F265" s="14" t="s">
        <v>2484</v>
      </c>
      <c r="G265" s="13">
        <v>1</v>
      </c>
      <c r="H265" s="12">
        <v>65.62</v>
      </c>
    </row>
    <row r="266" spans="1:8" ht="13.9" customHeight="1" x14ac:dyDescent="0.2">
      <c r="A266" s="16" t="s">
        <v>2472</v>
      </c>
      <c r="B266" s="14" t="s">
        <v>1445</v>
      </c>
      <c r="C266" s="14" t="s">
        <v>1497</v>
      </c>
      <c r="D266" s="15" t="s">
        <v>1496</v>
      </c>
      <c r="E266" s="15" t="s">
        <v>2934</v>
      </c>
      <c r="F266" s="14" t="s">
        <v>2484</v>
      </c>
      <c r="G266" s="13">
        <v>1</v>
      </c>
      <c r="H266" s="12">
        <v>16.09</v>
      </c>
    </row>
    <row r="267" spans="1:8" ht="13.9" customHeight="1" x14ac:dyDescent="0.2">
      <c r="A267" s="16" t="s">
        <v>2472</v>
      </c>
      <c r="B267" s="14" t="s">
        <v>1445</v>
      </c>
      <c r="C267" s="14" t="s">
        <v>1495</v>
      </c>
      <c r="D267" s="15" t="s">
        <v>2785</v>
      </c>
      <c r="E267" s="15" t="s">
        <v>2784</v>
      </c>
      <c r="F267" s="14" t="s">
        <v>2484</v>
      </c>
      <c r="G267" s="13">
        <v>1</v>
      </c>
      <c r="H267" s="12">
        <v>23.87</v>
      </c>
    </row>
    <row r="268" spans="1:8" ht="13.9" customHeight="1" x14ac:dyDescent="0.2">
      <c r="A268" s="16" t="s">
        <v>2472</v>
      </c>
      <c r="B268" s="14" t="s">
        <v>1445</v>
      </c>
      <c r="C268" s="14" t="s">
        <v>1494</v>
      </c>
      <c r="D268" s="15" t="s">
        <v>1493</v>
      </c>
      <c r="E268" s="15" t="s">
        <v>1492</v>
      </c>
      <c r="F268" s="14" t="s">
        <v>2484</v>
      </c>
      <c r="G268" s="13">
        <v>1</v>
      </c>
      <c r="H268" s="12">
        <v>43.88</v>
      </c>
    </row>
    <row r="269" spans="1:8" ht="13.9" customHeight="1" x14ac:dyDescent="0.2">
      <c r="A269" s="16" t="s">
        <v>2472</v>
      </c>
      <c r="B269" s="14" t="s">
        <v>1445</v>
      </c>
      <c r="C269" s="14" t="s">
        <v>1491</v>
      </c>
      <c r="D269" s="15" t="s">
        <v>1490</v>
      </c>
      <c r="E269" s="15" t="s">
        <v>1489</v>
      </c>
      <c r="F269" s="14" t="s">
        <v>2484</v>
      </c>
      <c r="G269" s="13">
        <v>1</v>
      </c>
      <c r="H269" s="12">
        <v>19.45</v>
      </c>
    </row>
    <row r="270" spans="1:8" ht="13.9" customHeight="1" x14ac:dyDescent="0.2">
      <c r="A270" s="16" t="s">
        <v>2472</v>
      </c>
      <c r="B270" s="14" t="s">
        <v>1445</v>
      </c>
      <c r="C270" s="14" t="s">
        <v>1488</v>
      </c>
      <c r="D270" s="15" t="s">
        <v>1487</v>
      </c>
      <c r="E270" s="15" t="s">
        <v>1486</v>
      </c>
      <c r="F270" s="14" t="s">
        <v>2484</v>
      </c>
      <c r="G270" s="13">
        <v>1</v>
      </c>
      <c r="H270" s="12">
        <v>55</v>
      </c>
    </row>
    <row r="271" spans="1:8" ht="13.9" customHeight="1" x14ac:dyDescent="0.2">
      <c r="A271" s="16" t="s">
        <v>2472</v>
      </c>
      <c r="B271" s="14" t="s">
        <v>1445</v>
      </c>
      <c r="C271" s="14" t="s">
        <v>1485</v>
      </c>
      <c r="D271" s="15" t="s">
        <v>2787</v>
      </c>
      <c r="E271" s="15" t="s">
        <v>2487</v>
      </c>
      <c r="F271" s="14" t="s">
        <v>2484</v>
      </c>
      <c r="G271" s="13">
        <v>1</v>
      </c>
      <c r="H271" s="12">
        <v>101.19</v>
      </c>
    </row>
    <row r="272" spans="1:8" ht="13.9" customHeight="1" x14ac:dyDescent="0.2">
      <c r="A272" s="16" t="s">
        <v>2472</v>
      </c>
      <c r="B272" s="14" t="s">
        <v>1445</v>
      </c>
      <c r="C272" s="14" t="s">
        <v>1484</v>
      </c>
      <c r="D272" s="15" t="s">
        <v>1483</v>
      </c>
      <c r="E272" s="15" t="s">
        <v>1482</v>
      </c>
      <c r="F272" s="14" t="s">
        <v>2484</v>
      </c>
      <c r="G272" s="13">
        <v>1</v>
      </c>
      <c r="H272" s="12">
        <v>83.07</v>
      </c>
    </row>
    <row r="273" spans="1:8" ht="13.9" customHeight="1" x14ac:dyDescent="0.2">
      <c r="A273" s="16" t="s">
        <v>2472</v>
      </c>
      <c r="B273" s="14" t="s">
        <v>1445</v>
      </c>
      <c r="C273" s="14" t="s">
        <v>1481</v>
      </c>
      <c r="D273" s="15" t="s">
        <v>1480</v>
      </c>
      <c r="E273" s="15" t="s">
        <v>1479</v>
      </c>
      <c r="F273" s="14" t="s">
        <v>2484</v>
      </c>
      <c r="G273" s="13">
        <v>1</v>
      </c>
      <c r="H273" s="12">
        <v>32</v>
      </c>
    </row>
    <row r="274" spans="1:8" ht="13.9" customHeight="1" x14ac:dyDescent="0.2">
      <c r="A274" s="16" t="s">
        <v>2472</v>
      </c>
      <c r="B274" s="14" t="s">
        <v>1445</v>
      </c>
      <c r="C274" s="14" t="s">
        <v>1478</v>
      </c>
      <c r="D274" s="15" t="s">
        <v>1476</v>
      </c>
      <c r="E274" s="15" t="s">
        <v>1475</v>
      </c>
      <c r="F274" s="14" t="s">
        <v>2484</v>
      </c>
      <c r="G274" s="13">
        <v>1</v>
      </c>
      <c r="H274" s="12">
        <v>13.27</v>
      </c>
    </row>
    <row r="275" spans="1:8" ht="13.9" customHeight="1" x14ac:dyDescent="0.2">
      <c r="A275" s="16" t="s">
        <v>2472</v>
      </c>
      <c r="B275" s="14" t="s">
        <v>1445</v>
      </c>
      <c r="C275" s="14" t="s">
        <v>1477</v>
      </c>
      <c r="D275" s="15" t="s">
        <v>1476</v>
      </c>
      <c r="E275" s="15" t="s">
        <v>1475</v>
      </c>
      <c r="F275" s="14" t="s">
        <v>2484</v>
      </c>
      <c r="G275" s="13">
        <v>1</v>
      </c>
      <c r="H275" s="12">
        <v>13.27</v>
      </c>
    </row>
    <row r="276" spans="1:8" ht="13.9" customHeight="1" x14ac:dyDescent="0.2">
      <c r="A276" s="16" t="s">
        <v>2472</v>
      </c>
      <c r="B276" s="14" t="s">
        <v>1445</v>
      </c>
      <c r="C276" s="14" t="s">
        <v>1474</v>
      </c>
      <c r="D276" s="15" t="s">
        <v>1473</v>
      </c>
      <c r="E276" s="15" t="s">
        <v>1472</v>
      </c>
      <c r="F276" s="14" t="s">
        <v>2484</v>
      </c>
      <c r="G276" s="13">
        <v>1</v>
      </c>
      <c r="H276" s="12">
        <v>62.5</v>
      </c>
    </row>
    <row r="277" spans="1:8" ht="13.9" customHeight="1" x14ac:dyDescent="0.2">
      <c r="A277" s="16" t="s">
        <v>2472</v>
      </c>
      <c r="B277" s="14" t="s">
        <v>1445</v>
      </c>
      <c r="C277" s="14" t="s">
        <v>1471</v>
      </c>
      <c r="D277" s="15" t="s">
        <v>2791</v>
      </c>
      <c r="E277" s="15" t="s">
        <v>2790</v>
      </c>
      <c r="F277" s="14" t="s">
        <v>2484</v>
      </c>
      <c r="G277" s="13">
        <v>1</v>
      </c>
      <c r="H277" s="12">
        <v>8.94</v>
      </c>
    </row>
    <row r="278" spans="1:8" ht="13.9" customHeight="1" x14ac:dyDescent="0.2">
      <c r="A278" s="16" t="s">
        <v>2472</v>
      </c>
      <c r="B278" s="14" t="s">
        <v>1445</v>
      </c>
      <c r="C278" s="14" t="s">
        <v>1470</v>
      </c>
      <c r="D278" s="15" t="s">
        <v>1468</v>
      </c>
      <c r="E278" s="15" t="s">
        <v>2789</v>
      </c>
      <c r="F278" s="14" t="s">
        <v>2484</v>
      </c>
      <c r="G278" s="13">
        <v>1</v>
      </c>
      <c r="H278" s="12">
        <v>17.190000000000001</v>
      </c>
    </row>
    <row r="279" spans="1:8" ht="13.9" customHeight="1" x14ac:dyDescent="0.2">
      <c r="A279" s="16" t="s">
        <v>2472</v>
      </c>
      <c r="B279" s="14" t="s">
        <v>1445</v>
      </c>
      <c r="C279" s="14" t="s">
        <v>1469</v>
      </c>
      <c r="D279" s="15" t="s">
        <v>1468</v>
      </c>
      <c r="E279" s="15" t="s">
        <v>2789</v>
      </c>
      <c r="F279" s="14" t="s">
        <v>2484</v>
      </c>
      <c r="G279" s="13">
        <v>1</v>
      </c>
      <c r="H279" s="12">
        <v>17.190000000000001</v>
      </c>
    </row>
    <row r="280" spans="1:8" ht="13.9" customHeight="1" x14ac:dyDescent="0.2">
      <c r="A280" s="16" t="s">
        <v>2472</v>
      </c>
      <c r="B280" s="14" t="s">
        <v>1445</v>
      </c>
      <c r="C280" s="14" t="s">
        <v>1467</v>
      </c>
      <c r="D280" s="15" t="s">
        <v>2926</v>
      </c>
      <c r="E280" s="15" t="s">
        <v>2925</v>
      </c>
      <c r="F280" s="14" t="s">
        <v>2484</v>
      </c>
      <c r="G280" s="13">
        <v>1</v>
      </c>
      <c r="H280" s="12">
        <v>8.86</v>
      </c>
    </row>
    <row r="281" spans="1:8" ht="13.9" customHeight="1" x14ac:dyDescent="0.2">
      <c r="A281" s="16" t="s">
        <v>2472</v>
      </c>
      <c r="B281" s="14" t="s">
        <v>1445</v>
      </c>
      <c r="C281" s="14" t="s">
        <v>1466</v>
      </c>
      <c r="D281" s="15" t="s">
        <v>1465</v>
      </c>
      <c r="E281" s="15" t="s">
        <v>1464</v>
      </c>
      <c r="F281" s="14" t="s">
        <v>2484</v>
      </c>
      <c r="G281" s="13">
        <v>1</v>
      </c>
      <c r="H281" s="12">
        <v>15.51</v>
      </c>
    </row>
    <row r="282" spans="1:8" ht="13.9" customHeight="1" x14ac:dyDescent="0.2">
      <c r="A282" s="16" t="s">
        <v>2472</v>
      </c>
      <c r="B282" s="14" t="s">
        <v>1445</v>
      </c>
      <c r="C282" s="14" t="s">
        <v>1463</v>
      </c>
      <c r="D282" s="15" t="s">
        <v>1460</v>
      </c>
      <c r="E282" s="15" t="s">
        <v>1459</v>
      </c>
      <c r="F282" s="14" t="s">
        <v>2484</v>
      </c>
      <c r="G282" s="13">
        <v>1</v>
      </c>
      <c r="H282" s="12">
        <v>12.56</v>
      </c>
    </row>
    <row r="283" spans="1:8" ht="13.9" customHeight="1" x14ac:dyDescent="0.2">
      <c r="A283" s="16" t="s">
        <v>2472</v>
      </c>
      <c r="B283" s="14" t="s">
        <v>1445</v>
      </c>
      <c r="C283" s="14" t="s">
        <v>1462</v>
      </c>
      <c r="D283" s="15" t="s">
        <v>1460</v>
      </c>
      <c r="E283" s="15" t="s">
        <v>1459</v>
      </c>
      <c r="F283" s="14" t="s">
        <v>2484</v>
      </c>
      <c r="G283" s="13">
        <v>1</v>
      </c>
      <c r="H283" s="12">
        <v>12.56</v>
      </c>
    </row>
    <row r="284" spans="1:8" ht="13.9" customHeight="1" x14ac:dyDescent="0.2">
      <c r="A284" s="16" t="s">
        <v>2472</v>
      </c>
      <c r="B284" s="14" t="s">
        <v>1445</v>
      </c>
      <c r="C284" s="14" t="s">
        <v>1461</v>
      </c>
      <c r="D284" s="15" t="s">
        <v>1460</v>
      </c>
      <c r="E284" s="15" t="s">
        <v>1459</v>
      </c>
      <c r="F284" s="14" t="s">
        <v>2484</v>
      </c>
      <c r="G284" s="13">
        <v>1</v>
      </c>
      <c r="H284" s="12">
        <v>12.56</v>
      </c>
    </row>
    <row r="285" spans="1:8" ht="13.9" customHeight="1" x14ac:dyDescent="0.2">
      <c r="A285" s="16" t="s">
        <v>2472</v>
      </c>
      <c r="B285" s="14" t="s">
        <v>1445</v>
      </c>
      <c r="C285" s="14" t="s">
        <v>1458</v>
      </c>
      <c r="D285" s="15" t="s">
        <v>1457</v>
      </c>
      <c r="E285" s="15" t="s">
        <v>2776</v>
      </c>
      <c r="F285" s="14" t="s">
        <v>2484</v>
      </c>
      <c r="G285" s="13">
        <v>1</v>
      </c>
      <c r="H285" s="12">
        <v>9.4499999999999993</v>
      </c>
    </row>
    <row r="286" spans="1:8" ht="13.9" customHeight="1" x14ac:dyDescent="0.2">
      <c r="A286" s="16" t="s">
        <v>2472</v>
      </c>
      <c r="B286" s="14" t="s">
        <v>1445</v>
      </c>
      <c r="C286" s="14" t="s">
        <v>1456</v>
      </c>
      <c r="D286" s="15" t="s">
        <v>1455</v>
      </c>
      <c r="E286" s="15" t="s">
        <v>2938</v>
      </c>
      <c r="F286" s="14" t="s">
        <v>2484</v>
      </c>
      <c r="G286" s="13">
        <v>1</v>
      </c>
      <c r="H286" s="12">
        <v>15.85</v>
      </c>
    </row>
    <row r="287" spans="1:8" ht="13.9" customHeight="1" x14ac:dyDescent="0.2">
      <c r="A287" s="16" t="s">
        <v>2472</v>
      </c>
      <c r="B287" s="14" t="s">
        <v>1445</v>
      </c>
      <c r="C287" s="14" t="s">
        <v>1454</v>
      </c>
      <c r="D287" s="15" t="s">
        <v>1453</v>
      </c>
      <c r="E287" s="15" t="s">
        <v>1452</v>
      </c>
      <c r="F287" s="14" t="s">
        <v>2484</v>
      </c>
      <c r="G287" s="13">
        <v>1</v>
      </c>
      <c r="H287" s="12">
        <v>43.18</v>
      </c>
    </row>
    <row r="288" spans="1:8" ht="13.9" customHeight="1" x14ac:dyDescent="0.2">
      <c r="A288" s="16" t="s">
        <v>2472</v>
      </c>
      <c r="B288" s="14" t="s">
        <v>1445</v>
      </c>
      <c r="C288" s="14" t="s">
        <v>1451</v>
      </c>
      <c r="D288" s="15" t="s">
        <v>1450</v>
      </c>
      <c r="E288" s="15" t="s">
        <v>1449</v>
      </c>
      <c r="F288" s="14" t="s">
        <v>2484</v>
      </c>
      <c r="G288" s="13">
        <v>1</v>
      </c>
      <c r="H288" s="12">
        <v>77.25</v>
      </c>
    </row>
    <row r="289" spans="1:8" ht="13.9" customHeight="1" x14ac:dyDescent="0.2">
      <c r="A289" s="16" t="s">
        <v>2472</v>
      </c>
      <c r="B289" s="14" t="s">
        <v>1445</v>
      </c>
      <c r="C289" s="14" t="s">
        <v>1448</v>
      </c>
      <c r="D289" s="15" t="s">
        <v>1447</v>
      </c>
      <c r="E289" s="15" t="s">
        <v>1446</v>
      </c>
      <c r="F289" s="14" t="s">
        <v>2484</v>
      </c>
      <c r="G289" s="13">
        <v>1</v>
      </c>
      <c r="H289" s="12">
        <v>11.35</v>
      </c>
    </row>
    <row r="290" spans="1:8" ht="13.9" customHeight="1" x14ac:dyDescent="0.2">
      <c r="A290" s="16" t="s">
        <v>2472</v>
      </c>
      <c r="B290" s="14" t="s">
        <v>1445</v>
      </c>
      <c r="C290" s="14" t="s">
        <v>1444</v>
      </c>
      <c r="D290" s="15" t="s">
        <v>2546</v>
      </c>
      <c r="E290" s="15" t="s">
        <v>2525</v>
      </c>
      <c r="F290" s="14" t="s">
        <v>2484</v>
      </c>
      <c r="G290" s="13">
        <v>1</v>
      </c>
      <c r="H290" s="12">
        <v>9.19</v>
      </c>
    </row>
    <row r="291" spans="1:8" ht="13.9" customHeight="1" x14ac:dyDescent="0.2">
      <c r="A291" s="16" t="s">
        <v>2472</v>
      </c>
      <c r="B291" s="14" t="s">
        <v>1362</v>
      </c>
      <c r="C291" s="14" t="s">
        <v>1443</v>
      </c>
      <c r="D291" s="15" t="s">
        <v>2793</v>
      </c>
      <c r="E291" s="15" t="s">
        <v>2792</v>
      </c>
      <c r="F291" s="14" t="s">
        <v>2484</v>
      </c>
      <c r="G291" s="13">
        <v>1</v>
      </c>
      <c r="H291" s="12">
        <v>21.16</v>
      </c>
    </row>
    <row r="292" spans="1:8" ht="13.9" customHeight="1" x14ac:dyDescent="0.2">
      <c r="A292" s="16" t="s">
        <v>2472</v>
      </c>
      <c r="B292" s="14" t="s">
        <v>1362</v>
      </c>
      <c r="C292" s="14" t="s">
        <v>1442</v>
      </c>
      <c r="D292" s="15" t="s">
        <v>2489</v>
      </c>
      <c r="E292" s="15" t="s">
        <v>2487</v>
      </c>
      <c r="F292" s="14" t="s">
        <v>2484</v>
      </c>
      <c r="G292" s="13">
        <v>1</v>
      </c>
      <c r="H292" s="12">
        <v>116.75</v>
      </c>
    </row>
    <row r="293" spans="1:8" ht="13.9" customHeight="1" x14ac:dyDescent="0.2">
      <c r="A293" s="16" t="s">
        <v>2472</v>
      </c>
      <c r="B293" s="14" t="s">
        <v>1362</v>
      </c>
      <c r="C293" s="14" t="s">
        <v>1410</v>
      </c>
      <c r="D293" s="15" t="s">
        <v>1441</v>
      </c>
      <c r="E293" s="15" t="s">
        <v>1440</v>
      </c>
      <c r="F293" s="14" t="s">
        <v>2484</v>
      </c>
      <c r="G293" s="13">
        <v>1</v>
      </c>
      <c r="H293" s="12">
        <v>22.45</v>
      </c>
    </row>
    <row r="294" spans="1:8" ht="13.9" customHeight="1" x14ac:dyDescent="0.2">
      <c r="A294" s="16" t="s">
        <v>2472</v>
      </c>
      <c r="B294" s="14" t="s">
        <v>1362</v>
      </c>
      <c r="C294" s="14" t="s">
        <v>1410</v>
      </c>
      <c r="D294" s="15" t="s">
        <v>1439</v>
      </c>
      <c r="E294" s="15" t="s">
        <v>2922</v>
      </c>
      <c r="F294" s="14" t="s">
        <v>2484</v>
      </c>
      <c r="G294" s="13">
        <v>1</v>
      </c>
      <c r="H294" s="12">
        <v>11</v>
      </c>
    </row>
    <row r="295" spans="1:8" ht="13.9" customHeight="1" x14ac:dyDescent="0.2">
      <c r="A295" s="16" t="s">
        <v>2472</v>
      </c>
      <c r="B295" s="14" t="s">
        <v>1362</v>
      </c>
      <c r="C295" s="14" t="s">
        <v>1377</v>
      </c>
      <c r="D295" s="15" t="s">
        <v>1438</v>
      </c>
      <c r="E295" s="15" t="s">
        <v>2773</v>
      </c>
      <c r="F295" s="14" t="s">
        <v>2484</v>
      </c>
      <c r="G295" s="13">
        <v>1</v>
      </c>
      <c r="H295" s="12">
        <v>22.43</v>
      </c>
    </row>
    <row r="296" spans="1:8" ht="13.9" customHeight="1" x14ac:dyDescent="0.2">
      <c r="A296" s="16" t="s">
        <v>2472</v>
      </c>
      <c r="B296" s="14" t="s">
        <v>1362</v>
      </c>
      <c r="C296" s="14" t="s">
        <v>1377</v>
      </c>
      <c r="D296" s="15" t="s">
        <v>1437</v>
      </c>
      <c r="E296" s="15" t="s">
        <v>1436</v>
      </c>
      <c r="F296" s="14" t="s">
        <v>2484</v>
      </c>
      <c r="G296" s="13">
        <v>1</v>
      </c>
      <c r="H296" s="12">
        <v>35</v>
      </c>
    </row>
    <row r="297" spans="1:8" ht="13.9" customHeight="1" x14ac:dyDescent="0.2">
      <c r="A297" s="16" t="s">
        <v>2472</v>
      </c>
      <c r="B297" s="14" t="s">
        <v>1362</v>
      </c>
      <c r="C297" s="14" t="s">
        <v>1377</v>
      </c>
      <c r="D297" s="15" t="s">
        <v>1435</v>
      </c>
      <c r="E297" s="15" t="s">
        <v>1434</v>
      </c>
      <c r="F297" s="14" t="s">
        <v>2484</v>
      </c>
      <c r="G297" s="13">
        <v>1</v>
      </c>
      <c r="H297" s="12">
        <v>17</v>
      </c>
    </row>
    <row r="298" spans="1:8" ht="13.9" customHeight="1" x14ac:dyDescent="0.2">
      <c r="A298" s="16" t="s">
        <v>2472</v>
      </c>
      <c r="B298" s="14" t="s">
        <v>1362</v>
      </c>
      <c r="C298" s="14" t="s">
        <v>1431</v>
      </c>
      <c r="D298" s="15" t="s">
        <v>2913</v>
      </c>
      <c r="E298" s="15" t="s">
        <v>2759</v>
      </c>
      <c r="F298" s="14" t="s">
        <v>2484</v>
      </c>
      <c r="G298" s="13">
        <v>1</v>
      </c>
      <c r="H298" s="12">
        <v>19.84</v>
      </c>
    </row>
    <row r="299" spans="1:8" ht="13.9" customHeight="1" x14ac:dyDescent="0.2">
      <c r="A299" s="16" t="s">
        <v>2472</v>
      </c>
      <c r="B299" s="14" t="s">
        <v>1362</v>
      </c>
      <c r="C299" s="14" t="s">
        <v>1431</v>
      </c>
      <c r="D299" s="15" t="s">
        <v>1433</v>
      </c>
      <c r="E299" s="15" t="s">
        <v>1432</v>
      </c>
      <c r="F299" s="14" t="s">
        <v>2484</v>
      </c>
      <c r="G299" s="13">
        <v>2</v>
      </c>
      <c r="H299" s="12">
        <v>42</v>
      </c>
    </row>
    <row r="300" spans="1:8" ht="13.9" customHeight="1" x14ac:dyDescent="0.2">
      <c r="A300" s="16" t="s">
        <v>2472</v>
      </c>
      <c r="B300" s="14" t="s">
        <v>1362</v>
      </c>
      <c r="C300" s="14" t="s">
        <v>1431</v>
      </c>
      <c r="D300" s="15" t="s">
        <v>1430</v>
      </c>
      <c r="E300" s="15" t="s">
        <v>1429</v>
      </c>
      <c r="F300" s="14" t="s">
        <v>2484</v>
      </c>
      <c r="G300" s="13">
        <v>1</v>
      </c>
      <c r="H300" s="12">
        <v>20.53</v>
      </c>
    </row>
    <row r="301" spans="1:8" ht="13.9" customHeight="1" x14ac:dyDescent="0.2">
      <c r="A301" s="16" t="s">
        <v>2472</v>
      </c>
      <c r="B301" s="14" t="s">
        <v>1362</v>
      </c>
      <c r="C301" s="14" t="s">
        <v>1428</v>
      </c>
      <c r="D301" s="15" t="s">
        <v>1427</v>
      </c>
      <c r="E301" s="15" t="s">
        <v>1426</v>
      </c>
      <c r="F301" s="14" t="s">
        <v>2484</v>
      </c>
      <c r="G301" s="13">
        <v>1</v>
      </c>
      <c r="H301" s="12">
        <v>71.67</v>
      </c>
    </row>
    <row r="302" spans="1:8" ht="13.9" customHeight="1" x14ac:dyDescent="0.2">
      <c r="A302" s="16" t="s">
        <v>2472</v>
      </c>
      <c r="B302" s="14" t="s">
        <v>1362</v>
      </c>
      <c r="C302" s="14" t="s">
        <v>1425</v>
      </c>
      <c r="D302" s="15" t="s">
        <v>1420</v>
      </c>
      <c r="E302" s="15" t="s">
        <v>2487</v>
      </c>
      <c r="F302" s="14" t="s">
        <v>2484</v>
      </c>
      <c r="G302" s="13">
        <v>1</v>
      </c>
      <c r="H302" s="12">
        <v>92.48</v>
      </c>
    </row>
    <row r="303" spans="1:8" ht="13.9" customHeight="1" x14ac:dyDescent="0.2">
      <c r="A303" s="16" t="s">
        <v>2472</v>
      </c>
      <c r="B303" s="14" t="s">
        <v>1362</v>
      </c>
      <c r="C303" s="14" t="s">
        <v>1424</v>
      </c>
      <c r="D303" s="15" t="s">
        <v>1423</v>
      </c>
      <c r="E303" s="15" t="s">
        <v>1422</v>
      </c>
      <c r="F303" s="14" t="s">
        <v>2484</v>
      </c>
      <c r="G303" s="13">
        <v>1</v>
      </c>
      <c r="H303" s="12">
        <v>75.59</v>
      </c>
    </row>
    <row r="304" spans="1:8" ht="13.9" customHeight="1" x14ac:dyDescent="0.2">
      <c r="A304" s="16" t="s">
        <v>2472</v>
      </c>
      <c r="B304" s="14" t="s">
        <v>1362</v>
      </c>
      <c r="C304" s="14" t="s">
        <v>1421</v>
      </c>
      <c r="D304" s="15" t="s">
        <v>1420</v>
      </c>
      <c r="E304" s="15" t="s">
        <v>2487</v>
      </c>
      <c r="F304" s="14" t="s">
        <v>2484</v>
      </c>
      <c r="G304" s="13">
        <v>1</v>
      </c>
      <c r="H304" s="12">
        <v>92.48</v>
      </c>
    </row>
    <row r="305" spans="1:8" ht="13.9" customHeight="1" x14ac:dyDescent="0.2">
      <c r="A305" s="16" t="s">
        <v>2472</v>
      </c>
      <c r="B305" s="14" t="s">
        <v>1362</v>
      </c>
      <c r="C305" s="14" t="s">
        <v>1377</v>
      </c>
      <c r="D305" s="15" t="s">
        <v>1419</v>
      </c>
      <c r="E305" s="15" t="s">
        <v>1418</v>
      </c>
      <c r="F305" s="14" t="s">
        <v>2484</v>
      </c>
      <c r="G305" s="13">
        <v>1</v>
      </c>
      <c r="H305" s="12">
        <v>11</v>
      </c>
    </row>
    <row r="306" spans="1:8" ht="13.9" customHeight="1" x14ac:dyDescent="0.2">
      <c r="A306" s="16" t="s">
        <v>2472</v>
      </c>
      <c r="B306" s="14" t="s">
        <v>1362</v>
      </c>
      <c r="C306" s="14" t="s">
        <v>1377</v>
      </c>
      <c r="D306" s="15" t="s">
        <v>1417</v>
      </c>
      <c r="E306" s="15" t="s">
        <v>1416</v>
      </c>
      <c r="F306" s="14" t="s">
        <v>2484</v>
      </c>
      <c r="G306" s="13">
        <v>1</v>
      </c>
      <c r="H306" s="12">
        <v>12.3</v>
      </c>
    </row>
    <row r="307" spans="1:8" ht="13.9" customHeight="1" x14ac:dyDescent="0.2">
      <c r="A307" s="16" t="s">
        <v>2472</v>
      </c>
      <c r="B307" s="14" t="s">
        <v>1362</v>
      </c>
      <c r="C307" s="14" t="s">
        <v>1415</v>
      </c>
      <c r="D307" s="15" t="s">
        <v>1414</v>
      </c>
      <c r="E307" s="15" t="s">
        <v>2933</v>
      </c>
      <c r="F307" s="14" t="s">
        <v>2484</v>
      </c>
      <c r="G307" s="13">
        <v>1</v>
      </c>
      <c r="H307" s="12">
        <v>44.58</v>
      </c>
    </row>
    <row r="308" spans="1:8" ht="13.9" customHeight="1" x14ac:dyDescent="0.2">
      <c r="A308" s="16" t="s">
        <v>2472</v>
      </c>
      <c r="B308" s="14" t="s">
        <v>1362</v>
      </c>
      <c r="C308" s="14" t="s">
        <v>1413</v>
      </c>
      <c r="D308" s="15" t="s">
        <v>1412</v>
      </c>
      <c r="E308" s="15" t="s">
        <v>1411</v>
      </c>
      <c r="F308" s="14" t="s">
        <v>2484</v>
      </c>
      <c r="G308" s="13">
        <v>1</v>
      </c>
      <c r="H308" s="12">
        <v>33.54</v>
      </c>
    </row>
    <row r="309" spans="1:8" ht="13.9" customHeight="1" x14ac:dyDescent="0.2">
      <c r="A309" s="16" t="s">
        <v>2472</v>
      </c>
      <c r="B309" s="14" t="s">
        <v>1362</v>
      </c>
      <c r="C309" s="14" t="s">
        <v>1410</v>
      </c>
      <c r="D309" s="15" t="s">
        <v>1409</v>
      </c>
      <c r="E309" s="15" t="s">
        <v>1408</v>
      </c>
      <c r="F309" s="14" t="s">
        <v>2484</v>
      </c>
      <c r="G309" s="13">
        <v>1</v>
      </c>
      <c r="H309" s="12">
        <v>31.85</v>
      </c>
    </row>
    <row r="310" spans="1:8" ht="13.9" customHeight="1" x14ac:dyDescent="0.2">
      <c r="A310" s="16" t="s">
        <v>2472</v>
      </c>
      <c r="B310" s="14" t="s">
        <v>1362</v>
      </c>
      <c r="C310" s="14" t="s">
        <v>1407</v>
      </c>
      <c r="D310" s="15" t="s">
        <v>1406</v>
      </c>
      <c r="E310" s="15" t="s">
        <v>1405</v>
      </c>
      <c r="F310" s="14" t="s">
        <v>2484</v>
      </c>
      <c r="G310" s="13">
        <v>1</v>
      </c>
      <c r="H310" s="12">
        <v>65.099999999999994</v>
      </c>
    </row>
    <row r="311" spans="1:8" ht="13.9" customHeight="1" x14ac:dyDescent="0.2">
      <c r="A311" s="16" t="s">
        <v>2472</v>
      </c>
      <c r="B311" s="14" t="s">
        <v>1362</v>
      </c>
      <c r="C311" s="14" t="s">
        <v>1404</v>
      </c>
      <c r="D311" s="15" t="s">
        <v>1403</v>
      </c>
      <c r="E311" s="15" t="s">
        <v>2935</v>
      </c>
      <c r="F311" s="14" t="s">
        <v>2484</v>
      </c>
      <c r="G311" s="13">
        <v>1</v>
      </c>
      <c r="H311" s="12">
        <v>37.909999999999997</v>
      </c>
    </row>
    <row r="312" spans="1:8" ht="13.9" customHeight="1" x14ac:dyDescent="0.2">
      <c r="A312" s="16" t="s">
        <v>2472</v>
      </c>
      <c r="B312" s="14" t="s">
        <v>1362</v>
      </c>
      <c r="C312" s="14" t="s">
        <v>1402</v>
      </c>
      <c r="D312" s="15" t="s">
        <v>1401</v>
      </c>
      <c r="E312" s="15" t="s">
        <v>1400</v>
      </c>
      <c r="F312" s="14" t="s">
        <v>2484</v>
      </c>
      <c r="G312" s="13">
        <v>1</v>
      </c>
      <c r="H312" s="12">
        <v>81.38</v>
      </c>
    </row>
    <row r="313" spans="1:8" ht="13.9" customHeight="1" x14ac:dyDescent="0.2">
      <c r="A313" s="16" t="s">
        <v>2472</v>
      </c>
      <c r="B313" s="14" t="s">
        <v>1362</v>
      </c>
      <c r="C313" s="14" t="s">
        <v>1365</v>
      </c>
      <c r="D313" s="15" t="s">
        <v>1399</v>
      </c>
      <c r="E313" s="15" t="s">
        <v>1398</v>
      </c>
      <c r="F313" s="14" t="s">
        <v>2484</v>
      </c>
      <c r="G313" s="13">
        <v>1</v>
      </c>
      <c r="H313" s="12">
        <v>35.1</v>
      </c>
    </row>
    <row r="314" spans="1:8" ht="13.9" customHeight="1" x14ac:dyDescent="0.2">
      <c r="A314" s="16" t="s">
        <v>2472</v>
      </c>
      <c r="B314" s="14" t="s">
        <v>1362</v>
      </c>
      <c r="C314" s="14" t="s">
        <v>1365</v>
      </c>
      <c r="D314" s="15" t="s">
        <v>1397</v>
      </c>
      <c r="E314" s="15" t="s">
        <v>1396</v>
      </c>
      <c r="F314" s="14" t="s">
        <v>2484</v>
      </c>
      <c r="G314" s="13">
        <v>1</v>
      </c>
      <c r="H314" s="12">
        <v>1.46</v>
      </c>
    </row>
    <row r="315" spans="1:8" ht="13.9" customHeight="1" x14ac:dyDescent="0.2">
      <c r="A315" s="16" t="s">
        <v>2472</v>
      </c>
      <c r="B315" s="14" t="s">
        <v>1362</v>
      </c>
      <c r="C315" s="14" t="s">
        <v>1365</v>
      </c>
      <c r="D315" s="15" t="s">
        <v>1395</v>
      </c>
      <c r="E315" s="15" t="s">
        <v>1394</v>
      </c>
      <c r="F315" s="14" t="s">
        <v>2484</v>
      </c>
      <c r="G315" s="13">
        <v>1</v>
      </c>
      <c r="H315" s="12">
        <v>23.68</v>
      </c>
    </row>
    <row r="316" spans="1:8" ht="13.9" customHeight="1" x14ac:dyDescent="0.2">
      <c r="A316" s="16" t="s">
        <v>2472</v>
      </c>
      <c r="B316" s="14" t="s">
        <v>1362</v>
      </c>
      <c r="C316" s="14" t="s">
        <v>1361</v>
      </c>
      <c r="D316" s="15" t="s">
        <v>1393</v>
      </c>
      <c r="E316" s="15" t="s">
        <v>2781</v>
      </c>
      <c r="F316" s="14" t="s">
        <v>2484</v>
      </c>
      <c r="G316" s="13">
        <v>1</v>
      </c>
      <c r="H316" s="12">
        <v>9.7799999999999994</v>
      </c>
    </row>
    <row r="317" spans="1:8" ht="13.9" customHeight="1" x14ac:dyDescent="0.2">
      <c r="A317" s="16" t="s">
        <v>2472</v>
      </c>
      <c r="B317" s="14" t="s">
        <v>1362</v>
      </c>
      <c r="C317" s="14" t="s">
        <v>1365</v>
      </c>
      <c r="D317" s="15" t="s">
        <v>1392</v>
      </c>
      <c r="E317" s="15" t="s">
        <v>1391</v>
      </c>
      <c r="F317" s="14" t="s">
        <v>2484</v>
      </c>
      <c r="G317" s="13">
        <v>1</v>
      </c>
      <c r="H317" s="12">
        <v>18.28</v>
      </c>
    </row>
    <row r="318" spans="1:8" ht="13.9" customHeight="1" x14ac:dyDescent="0.2">
      <c r="A318" s="16" t="s">
        <v>2472</v>
      </c>
      <c r="B318" s="14" t="s">
        <v>1362</v>
      </c>
      <c r="C318" s="14" t="s">
        <v>1377</v>
      </c>
      <c r="D318" s="15" t="s">
        <v>1390</v>
      </c>
      <c r="E318" s="15" t="s">
        <v>1389</v>
      </c>
      <c r="F318" s="14" t="s">
        <v>2484</v>
      </c>
      <c r="G318" s="13">
        <v>1</v>
      </c>
      <c r="H318" s="12">
        <v>25.73</v>
      </c>
    </row>
    <row r="319" spans="1:8" ht="13.9" customHeight="1" x14ac:dyDescent="0.2">
      <c r="A319" s="16" t="s">
        <v>2472</v>
      </c>
      <c r="B319" s="14" t="s">
        <v>1362</v>
      </c>
      <c r="C319" s="14" t="s">
        <v>1388</v>
      </c>
      <c r="D319" s="15" t="s">
        <v>1387</v>
      </c>
      <c r="E319" s="15" t="s">
        <v>1386</v>
      </c>
      <c r="F319" s="14" t="s">
        <v>2484</v>
      </c>
      <c r="G319" s="13">
        <v>1</v>
      </c>
      <c r="H319" s="12">
        <v>87.49</v>
      </c>
    </row>
    <row r="320" spans="1:8" ht="13.9" customHeight="1" x14ac:dyDescent="0.2">
      <c r="A320" s="16" t="s">
        <v>2472</v>
      </c>
      <c r="B320" s="14" t="s">
        <v>1362</v>
      </c>
      <c r="C320" s="14" t="s">
        <v>1361</v>
      </c>
      <c r="D320" s="15" t="s">
        <v>1385</v>
      </c>
      <c r="E320" s="15" t="s">
        <v>1384</v>
      </c>
      <c r="F320" s="14" t="s">
        <v>2484</v>
      </c>
      <c r="G320" s="13">
        <v>1</v>
      </c>
      <c r="H320" s="12">
        <v>18.489999999999998</v>
      </c>
    </row>
    <row r="321" spans="1:8" ht="13.9" customHeight="1" x14ac:dyDescent="0.2">
      <c r="A321" s="16" t="s">
        <v>2472</v>
      </c>
      <c r="B321" s="14" t="s">
        <v>1362</v>
      </c>
      <c r="C321" s="14" t="s">
        <v>1361</v>
      </c>
      <c r="D321" s="15" t="s">
        <v>1383</v>
      </c>
      <c r="E321" s="15" t="s">
        <v>1382</v>
      </c>
      <c r="F321" s="14" t="s">
        <v>2484</v>
      </c>
      <c r="G321" s="13">
        <v>1</v>
      </c>
      <c r="H321" s="12">
        <v>18.5</v>
      </c>
    </row>
    <row r="322" spans="1:8" ht="13.9" customHeight="1" x14ac:dyDescent="0.2">
      <c r="A322" s="16" t="s">
        <v>2472</v>
      </c>
      <c r="B322" s="14" t="s">
        <v>1362</v>
      </c>
      <c r="C322" s="14" t="s">
        <v>1377</v>
      </c>
      <c r="D322" s="15" t="s">
        <v>1381</v>
      </c>
      <c r="E322" s="15" t="s">
        <v>1380</v>
      </c>
      <c r="F322" s="14" t="s">
        <v>2484</v>
      </c>
      <c r="G322" s="13">
        <v>1</v>
      </c>
      <c r="H322" s="12">
        <v>17.54</v>
      </c>
    </row>
    <row r="323" spans="1:8" ht="13.9" customHeight="1" x14ac:dyDescent="0.2">
      <c r="A323" s="16" t="s">
        <v>2472</v>
      </c>
      <c r="B323" s="14" t="s">
        <v>1362</v>
      </c>
      <c r="C323" s="14" t="s">
        <v>1361</v>
      </c>
      <c r="D323" s="15" t="s">
        <v>1379</v>
      </c>
      <c r="E323" s="15" t="s">
        <v>1378</v>
      </c>
      <c r="F323" s="14" t="s">
        <v>2484</v>
      </c>
      <c r="G323" s="13">
        <v>1</v>
      </c>
      <c r="H323" s="12">
        <v>3.78</v>
      </c>
    </row>
    <row r="324" spans="1:8" ht="13.9" customHeight="1" x14ac:dyDescent="0.2">
      <c r="A324" s="16" t="s">
        <v>2472</v>
      </c>
      <c r="B324" s="14" t="s">
        <v>1362</v>
      </c>
      <c r="C324" s="14" t="s">
        <v>1377</v>
      </c>
      <c r="D324" s="15" t="s">
        <v>1376</v>
      </c>
      <c r="E324" s="15" t="s">
        <v>1375</v>
      </c>
      <c r="F324" s="14" t="s">
        <v>2484</v>
      </c>
      <c r="G324" s="13">
        <v>1</v>
      </c>
      <c r="H324" s="12">
        <v>2.27</v>
      </c>
    </row>
    <row r="325" spans="1:8" ht="13.9" customHeight="1" x14ac:dyDescent="0.2">
      <c r="A325" s="16" t="s">
        <v>2472</v>
      </c>
      <c r="B325" s="14" t="s">
        <v>1362</v>
      </c>
      <c r="C325" s="14" t="s">
        <v>1374</v>
      </c>
      <c r="D325" s="15" t="s">
        <v>1373</v>
      </c>
      <c r="E325" s="15" t="s">
        <v>1372</v>
      </c>
      <c r="F325" s="14" t="s">
        <v>2484</v>
      </c>
      <c r="G325" s="13">
        <v>1</v>
      </c>
      <c r="H325" s="12">
        <v>124.38</v>
      </c>
    </row>
    <row r="326" spans="1:8" ht="13.9" customHeight="1" x14ac:dyDescent="0.2">
      <c r="A326" s="16" t="s">
        <v>2472</v>
      </c>
      <c r="B326" s="14" t="s">
        <v>1362</v>
      </c>
      <c r="C326" s="14" t="s">
        <v>1371</v>
      </c>
      <c r="D326" s="15" t="s">
        <v>1370</v>
      </c>
      <c r="E326" s="15" t="s">
        <v>1369</v>
      </c>
      <c r="F326" s="14" t="s">
        <v>2484</v>
      </c>
      <c r="G326" s="13">
        <v>1</v>
      </c>
      <c r="H326" s="12">
        <v>98.01</v>
      </c>
    </row>
    <row r="327" spans="1:8" ht="13.9" customHeight="1" x14ac:dyDescent="0.2">
      <c r="A327" s="16" t="s">
        <v>2472</v>
      </c>
      <c r="B327" s="14" t="s">
        <v>1362</v>
      </c>
      <c r="C327" s="14" t="s">
        <v>1368</v>
      </c>
      <c r="D327" s="15" t="s">
        <v>2788</v>
      </c>
      <c r="E327" s="15" t="s">
        <v>2487</v>
      </c>
      <c r="F327" s="14" t="s">
        <v>2484</v>
      </c>
      <c r="G327" s="13">
        <v>1</v>
      </c>
      <c r="H327" s="12">
        <v>101.19</v>
      </c>
    </row>
    <row r="328" spans="1:8" ht="13.9" customHeight="1" x14ac:dyDescent="0.2">
      <c r="A328" s="16" t="s">
        <v>2472</v>
      </c>
      <c r="B328" s="14" t="s">
        <v>1362</v>
      </c>
      <c r="C328" s="14" t="s">
        <v>1361</v>
      </c>
      <c r="D328" s="15" t="s">
        <v>1367</v>
      </c>
      <c r="E328" s="15" t="s">
        <v>1366</v>
      </c>
      <c r="F328" s="14" t="s">
        <v>2484</v>
      </c>
      <c r="G328" s="13">
        <v>1</v>
      </c>
      <c r="H328" s="12">
        <v>42.56</v>
      </c>
    </row>
    <row r="329" spans="1:8" ht="13.9" customHeight="1" x14ac:dyDescent="0.2">
      <c r="A329" s="16" t="s">
        <v>2472</v>
      </c>
      <c r="B329" s="14" t="s">
        <v>1362</v>
      </c>
      <c r="C329" s="14" t="s">
        <v>1365</v>
      </c>
      <c r="D329" s="15" t="s">
        <v>1364</v>
      </c>
      <c r="E329" s="15" t="s">
        <v>1363</v>
      </c>
      <c r="F329" s="14" t="s">
        <v>2484</v>
      </c>
      <c r="G329" s="13">
        <v>1</v>
      </c>
      <c r="H329" s="12">
        <v>30.21</v>
      </c>
    </row>
    <row r="330" spans="1:8" ht="14.85" customHeight="1" x14ac:dyDescent="0.2">
      <c r="A330" s="11" t="s">
        <v>2472</v>
      </c>
      <c r="B330" s="9" t="s">
        <v>1362</v>
      </c>
      <c r="C330" s="9" t="s">
        <v>1361</v>
      </c>
      <c r="D330" s="10" t="s">
        <v>1360</v>
      </c>
      <c r="E330" s="10" t="s">
        <v>2918</v>
      </c>
      <c r="F330" s="9" t="s">
        <v>2484</v>
      </c>
      <c r="G330" s="8">
        <v>1</v>
      </c>
      <c r="H330" s="7">
        <v>8.25</v>
      </c>
    </row>
  </sheetData>
  <phoneticPr fontId="0" type="noConversion"/>
  <printOptions horizontalCentered="1"/>
  <pageMargins left="0.5" right="0.5" top="0.5" bottom="0.5" header="0" footer="0"/>
  <pageSetup fitToHeight="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7"/>
  <sheetViews>
    <sheetView workbookViewId="0">
      <selection sqref="A1:IV1"/>
    </sheetView>
  </sheetViews>
  <sheetFormatPr defaultColWidth="16.140625" defaultRowHeight="12.75" x14ac:dyDescent="0.2"/>
  <cols>
    <col min="1" max="4" width="16.140625" style="6"/>
    <col min="5" max="5" width="32.5703125" style="6" customWidth="1"/>
    <col min="6" max="16384" width="16.140625" style="6"/>
  </cols>
  <sheetData>
    <row r="1" spans="1:8" ht="16.5" customHeight="1" x14ac:dyDescent="0.2">
      <c r="A1" s="19" t="s">
        <v>2480</v>
      </c>
      <c r="B1" s="17" t="s">
        <v>2479</v>
      </c>
      <c r="C1" s="17" t="s">
        <v>2478</v>
      </c>
      <c r="D1" s="18" t="s">
        <v>2477</v>
      </c>
      <c r="E1" s="18" t="s">
        <v>2476</v>
      </c>
      <c r="F1" s="17" t="s">
        <v>2475</v>
      </c>
      <c r="G1" s="17" t="s">
        <v>2474</v>
      </c>
      <c r="H1" s="17" t="s">
        <v>2473</v>
      </c>
    </row>
    <row r="2" spans="1:8" ht="13.9" customHeight="1" x14ac:dyDescent="0.2">
      <c r="A2" s="16" t="s">
        <v>2472</v>
      </c>
      <c r="B2" s="14" t="s">
        <v>258</v>
      </c>
      <c r="C2" s="14" t="s">
        <v>258</v>
      </c>
      <c r="D2" s="15" t="s">
        <v>262</v>
      </c>
      <c r="E2" s="15" t="s">
        <v>261</v>
      </c>
      <c r="F2" s="14" t="s">
        <v>2490</v>
      </c>
      <c r="G2" s="13">
        <v>1</v>
      </c>
      <c r="H2" s="12">
        <v>385.36</v>
      </c>
    </row>
    <row r="3" spans="1:8" ht="13.9" customHeight="1" x14ac:dyDescent="0.2">
      <c r="A3" s="16" t="s">
        <v>2472</v>
      </c>
      <c r="B3" s="14" t="s">
        <v>316</v>
      </c>
      <c r="C3" s="14" t="s">
        <v>316</v>
      </c>
      <c r="D3" s="15" t="s">
        <v>318</v>
      </c>
      <c r="E3" s="15" t="s">
        <v>317</v>
      </c>
      <c r="F3" s="14" t="s">
        <v>2490</v>
      </c>
      <c r="G3" s="13">
        <v>1</v>
      </c>
      <c r="H3" s="12">
        <v>350</v>
      </c>
    </row>
    <row r="4" spans="1:8" ht="13.9" customHeight="1" x14ac:dyDescent="0.2">
      <c r="A4" s="16" t="s">
        <v>2472</v>
      </c>
      <c r="B4" s="14" t="s">
        <v>316</v>
      </c>
      <c r="C4" s="14" t="s">
        <v>316</v>
      </c>
      <c r="D4" s="15" t="s">
        <v>318</v>
      </c>
      <c r="E4" s="15" t="s">
        <v>317</v>
      </c>
      <c r="F4" s="14" t="s">
        <v>2490</v>
      </c>
      <c r="G4" s="13">
        <v>1</v>
      </c>
      <c r="H4" s="12">
        <v>350</v>
      </c>
    </row>
    <row r="5" spans="1:8" ht="13.9" customHeight="1" x14ac:dyDescent="0.2">
      <c r="A5" s="16" t="s">
        <v>2472</v>
      </c>
      <c r="B5" s="14" t="s">
        <v>288</v>
      </c>
      <c r="C5" s="14" t="s">
        <v>288</v>
      </c>
      <c r="D5" s="15" t="s">
        <v>298</v>
      </c>
      <c r="E5" s="15" t="s">
        <v>297</v>
      </c>
      <c r="F5" s="14" t="s">
        <v>2490</v>
      </c>
      <c r="G5" s="13">
        <v>1</v>
      </c>
      <c r="H5" s="12">
        <v>329.49</v>
      </c>
    </row>
    <row r="6" spans="1:8" ht="13.9" customHeight="1" x14ac:dyDescent="0.2">
      <c r="A6" s="16" t="s">
        <v>2472</v>
      </c>
      <c r="B6" s="14" t="s">
        <v>316</v>
      </c>
      <c r="C6" s="14" t="s">
        <v>316</v>
      </c>
      <c r="D6" s="15" t="s">
        <v>322</v>
      </c>
      <c r="E6" s="15" t="s">
        <v>321</v>
      </c>
      <c r="F6" s="14" t="s">
        <v>2490</v>
      </c>
      <c r="G6" s="13">
        <v>1</v>
      </c>
      <c r="H6" s="12">
        <v>278.33999999999997</v>
      </c>
    </row>
    <row r="7" spans="1:8" ht="13.9" customHeight="1" x14ac:dyDescent="0.2">
      <c r="A7" s="16" t="s">
        <v>2472</v>
      </c>
      <c r="B7" s="14" t="s">
        <v>316</v>
      </c>
      <c r="C7" s="14" t="s">
        <v>316</v>
      </c>
      <c r="D7" s="15" t="s">
        <v>320</v>
      </c>
      <c r="E7" s="15" t="s">
        <v>319</v>
      </c>
      <c r="F7" s="14" t="s">
        <v>2490</v>
      </c>
      <c r="G7" s="13">
        <v>1</v>
      </c>
      <c r="H7" s="12">
        <v>262.04000000000002</v>
      </c>
    </row>
    <row r="8" spans="1:8" ht="13.9" customHeight="1" x14ac:dyDescent="0.2">
      <c r="A8" s="16" t="s">
        <v>2472</v>
      </c>
      <c r="B8" s="14" t="s">
        <v>299</v>
      </c>
      <c r="C8" s="14" t="s">
        <v>299</v>
      </c>
      <c r="D8" s="15" t="s">
        <v>301</v>
      </c>
      <c r="E8" s="15" t="s">
        <v>300</v>
      </c>
      <c r="F8" s="14" t="s">
        <v>2490</v>
      </c>
      <c r="G8" s="13">
        <v>2</v>
      </c>
      <c r="H8" s="12">
        <v>247.72</v>
      </c>
    </row>
    <row r="9" spans="1:8" ht="13.9" customHeight="1" x14ac:dyDescent="0.2">
      <c r="A9" s="16" t="s">
        <v>2472</v>
      </c>
      <c r="B9" s="14" t="s">
        <v>2445</v>
      </c>
      <c r="C9" s="14" t="s">
        <v>60</v>
      </c>
      <c r="D9" s="15" t="s">
        <v>2213</v>
      </c>
      <c r="E9" s="15" t="s">
        <v>2212</v>
      </c>
      <c r="F9" s="14" t="s">
        <v>2490</v>
      </c>
      <c r="G9" s="13">
        <v>1</v>
      </c>
      <c r="H9" s="12">
        <v>246.98</v>
      </c>
    </row>
    <row r="10" spans="1:8" ht="13.9" customHeight="1" x14ac:dyDescent="0.2">
      <c r="A10" s="16" t="s">
        <v>2472</v>
      </c>
      <c r="B10" s="14" t="s">
        <v>2195</v>
      </c>
      <c r="C10" s="14" t="s">
        <v>2214</v>
      </c>
      <c r="D10" s="15" t="s">
        <v>2213</v>
      </c>
      <c r="E10" s="15" t="s">
        <v>2212</v>
      </c>
      <c r="F10" s="14" t="s">
        <v>2490</v>
      </c>
      <c r="G10" s="13">
        <v>1</v>
      </c>
      <c r="H10" s="12">
        <v>246.98</v>
      </c>
    </row>
    <row r="11" spans="1:8" ht="13.9" customHeight="1" x14ac:dyDescent="0.2">
      <c r="A11" s="16" t="s">
        <v>2472</v>
      </c>
      <c r="B11" s="14" t="s">
        <v>258</v>
      </c>
      <c r="C11" s="14" t="s">
        <v>258</v>
      </c>
      <c r="D11" s="15" t="s">
        <v>260</v>
      </c>
      <c r="E11" s="15" t="s">
        <v>259</v>
      </c>
      <c r="F11" s="14" t="s">
        <v>2490</v>
      </c>
      <c r="G11" s="13">
        <v>1</v>
      </c>
      <c r="H11" s="12">
        <v>223.94</v>
      </c>
    </row>
    <row r="12" spans="1:8" ht="13.9" customHeight="1" x14ac:dyDescent="0.2">
      <c r="A12" s="16" t="s">
        <v>2472</v>
      </c>
      <c r="B12" s="14" t="s">
        <v>92</v>
      </c>
      <c r="C12" s="14" t="s">
        <v>91</v>
      </c>
      <c r="D12" s="15" t="s">
        <v>90</v>
      </c>
      <c r="E12" s="15" t="s">
        <v>2494</v>
      </c>
      <c r="F12" s="14" t="s">
        <v>2490</v>
      </c>
      <c r="G12" s="13">
        <v>1</v>
      </c>
      <c r="H12" s="12">
        <v>194.51</v>
      </c>
    </row>
    <row r="13" spans="1:8" ht="13.9" customHeight="1" x14ac:dyDescent="0.2">
      <c r="A13" s="16" t="s">
        <v>2472</v>
      </c>
      <c r="B13" s="14" t="s">
        <v>92</v>
      </c>
      <c r="C13" s="14" t="s">
        <v>96</v>
      </c>
      <c r="D13" s="15" t="s">
        <v>95</v>
      </c>
      <c r="E13" s="15" t="s">
        <v>94</v>
      </c>
      <c r="F13" s="14" t="s">
        <v>2490</v>
      </c>
      <c r="G13" s="13">
        <v>1</v>
      </c>
      <c r="H13" s="12">
        <v>179.36</v>
      </c>
    </row>
    <row r="14" spans="1:8" ht="13.9" customHeight="1" x14ac:dyDescent="0.2">
      <c r="A14" s="16" t="s">
        <v>2472</v>
      </c>
      <c r="B14" s="14" t="s">
        <v>143</v>
      </c>
      <c r="C14" s="14" t="s">
        <v>239</v>
      </c>
      <c r="D14" s="15" t="s">
        <v>238</v>
      </c>
      <c r="E14" s="15" t="s">
        <v>2547</v>
      </c>
      <c r="F14" s="14" t="s">
        <v>2490</v>
      </c>
      <c r="G14" s="13">
        <v>1</v>
      </c>
      <c r="H14" s="12">
        <v>175</v>
      </c>
    </row>
    <row r="15" spans="1:8" ht="13.9" customHeight="1" x14ac:dyDescent="0.2">
      <c r="A15" s="16" t="s">
        <v>2472</v>
      </c>
      <c r="B15" s="14" t="s">
        <v>258</v>
      </c>
      <c r="C15" s="14" t="s">
        <v>258</v>
      </c>
      <c r="D15" s="15" t="s">
        <v>264</v>
      </c>
      <c r="E15" s="15" t="s">
        <v>263</v>
      </c>
      <c r="F15" s="14" t="s">
        <v>2490</v>
      </c>
      <c r="G15" s="13">
        <v>1</v>
      </c>
      <c r="H15" s="12">
        <v>173</v>
      </c>
    </row>
    <row r="16" spans="1:8" ht="13.9" customHeight="1" x14ac:dyDescent="0.2">
      <c r="A16" s="16" t="s">
        <v>2472</v>
      </c>
      <c r="B16" s="14" t="s">
        <v>143</v>
      </c>
      <c r="C16" s="14" t="s">
        <v>240</v>
      </c>
      <c r="D16" s="15" t="s">
        <v>2809</v>
      </c>
      <c r="E16" s="15" t="s">
        <v>2808</v>
      </c>
      <c r="F16" s="14" t="s">
        <v>2490</v>
      </c>
      <c r="G16" s="13">
        <v>1</v>
      </c>
      <c r="H16" s="12">
        <v>164.4</v>
      </c>
    </row>
    <row r="17" spans="1:8" ht="13.9" customHeight="1" x14ac:dyDescent="0.2">
      <c r="A17" s="16" t="s">
        <v>2472</v>
      </c>
      <c r="B17" s="14" t="s">
        <v>2445</v>
      </c>
      <c r="C17" s="14" t="s">
        <v>2453</v>
      </c>
      <c r="D17" s="15" t="s">
        <v>2452</v>
      </c>
      <c r="E17" s="15" t="s">
        <v>2451</v>
      </c>
      <c r="F17" s="14" t="s">
        <v>2490</v>
      </c>
      <c r="G17" s="13">
        <v>1</v>
      </c>
      <c r="H17" s="12">
        <v>161.58000000000001</v>
      </c>
    </row>
    <row r="18" spans="1:8" ht="13.9" customHeight="1" x14ac:dyDescent="0.2">
      <c r="A18" s="16" t="s">
        <v>2472</v>
      </c>
      <c r="B18" s="14" t="s">
        <v>288</v>
      </c>
      <c r="C18" s="14" t="s">
        <v>288</v>
      </c>
      <c r="D18" s="15" t="s">
        <v>296</v>
      </c>
      <c r="E18" s="15" t="s">
        <v>295</v>
      </c>
      <c r="F18" s="14" t="s">
        <v>2490</v>
      </c>
      <c r="G18" s="13">
        <v>1</v>
      </c>
      <c r="H18" s="12">
        <v>159.41999999999999</v>
      </c>
    </row>
    <row r="19" spans="1:8" ht="13.9" customHeight="1" x14ac:dyDescent="0.2">
      <c r="A19" s="16" t="s">
        <v>2472</v>
      </c>
      <c r="B19" s="14" t="s">
        <v>2064</v>
      </c>
      <c r="C19" s="14" t="s">
        <v>2069</v>
      </c>
      <c r="D19" s="15" t="s">
        <v>2071</v>
      </c>
      <c r="E19" s="15" t="s">
        <v>2070</v>
      </c>
      <c r="F19" s="14" t="s">
        <v>2490</v>
      </c>
      <c r="G19" s="13">
        <v>1</v>
      </c>
      <c r="H19" s="12">
        <v>154</v>
      </c>
    </row>
    <row r="20" spans="1:8" ht="13.9" customHeight="1" x14ac:dyDescent="0.2">
      <c r="A20" s="16" t="s">
        <v>2472</v>
      </c>
      <c r="B20" s="14" t="s">
        <v>143</v>
      </c>
      <c r="C20" s="14" t="s">
        <v>188</v>
      </c>
      <c r="D20" s="15" t="s">
        <v>2502</v>
      </c>
      <c r="E20" s="15" t="s">
        <v>2501</v>
      </c>
      <c r="F20" s="14" t="s">
        <v>2490</v>
      </c>
      <c r="G20" s="13">
        <v>1</v>
      </c>
      <c r="H20" s="12">
        <v>153.80000000000001</v>
      </c>
    </row>
    <row r="21" spans="1:8" ht="13.9" customHeight="1" x14ac:dyDescent="0.2">
      <c r="A21" s="16" t="s">
        <v>2472</v>
      </c>
      <c r="B21" s="14" t="s">
        <v>92</v>
      </c>
      <c r="C21" s="14" t="s">
        <v>140</v>
      </c>
      <c r="D21" s="15" t="s">
        <v>2502</v>
      </c>
      <c r="E21" s="15" t="s">
        <v>2501</v>
      </c>
      <c r="F21" s="14" t="s">
        <v>2490</v>
      </c>
      <c r="G21" s="13">
        <v>1</v>
      </c>
      <c r="H21" s="12">
        <v>153.80000000000001</v>
      </c>
    </row>
    <row r="22" spans="1:8" ht="13.9" customHeight="1" x14ac:dyDescent="0.2">
      <c r="A22" s="16" t="s">
        <v>2472</v>
      </c>
      <c r="B22" s="14" t="s">
        <v>92</v>
      </c>
      <c r="C22" s="14" t="s">
        <v>131</v>
      </c>
      <c r="D22" s="15" t="s">
        <v>2371</v>
      </c>
      <c r="E22" s="15" t="s">
        <v>2501</v>
      </c>
      <c r="F22" s="14" t="s">
        <v>2490</v>
      </c>
      <c r="G22" s="13">
        <v>1</v>
      </c>
      <c r="H22" s="12">
        <v>153.80000000000001</v>
      </c>
    </row>
    <row r="23" spans="1:8" ht="13.9" customHeight="1" x14ac:dyDescent="0.2">
      <c r="A23" s="16" t="s">
        <v>2472</v>
      </c>
      <c r="B23" s="14" t="s">
        <v>2370</v>
      </c>
      <c r="C23" s="14" t="s">
        <v>2372</v>
      </c>
      <c r="D23" s="15" t="s">
        <v>2371</v>
      </c>
      <c r="E23" s="15" t="s">
        <v>2501</v>
      </c>
      <c r="F23" s="14" t="s">
        <v>2490</v>
      </c>
      <c r="G23" s="13">
        <v>1</v>
      </c>
      <c r="H23" s="12">
        <v>153.80000000000001</v>
      </c>
    </row>
    <row r="24" spans="1:8" ht="13.9" customHeight="1" x14ac:dyDescent="0.2">
      <c r="A24" s="16" t="s">
        <v>2472</v>
      </c>
      <c r="B24" s="14" t="s">
        <v>2195</v>
      </c>
      <c r="C24" s="14" t="s">
        <v>2325</v>
      </c>
      <c r="D24" s="15" t="s">
        <v>2502</v>
      </c>
      <c r="E24" s="15" t="s">
        <v>2501</v>
      </c>
      <c r="F24" s="14" t="s">
        <v>2490</v>
      </c>
      <c r="G24" s="13">
        <v>1</v>
      </c>
      <c r="H24" s="12">
        <v>153.80000000000001</v>
      </c>
    </row>
    <row r="25" spans="1:8" ht="13.9" customHeight="1" x14ac:dyDescent="0.2">
      <c r="A25" s="16" t="s">
        <v>2472</v>
      </c>
      <c r="B25" s="14" t="s">
        <v>299</v>
      </c>
      <c r="C25" s="14" t="s">
        <v>299</v>
      </c>
      <c r="D25" s="15" t="s">
        <v>313</v>
      </c>
      <c r="E25" s="15" t="s">
        <v>312</v>
      </c>
      <c r="F25" s="14" t="s">
        <v>2490</v>
      </c>
      <c r="G25" s="13">
        <v>1</v>
      </c>
      <c r="H25" s="12">
        <v>153.28</v>
      </c>
    </row>
    <row r="26" spans="1:8" ht="13.9" customHeight="1" x14ac:dyDescent="0.2">
      <c r="A26" s="16" t="s">
        <v>2472</v>
      </c>
      <c r="B26" s="14" t="s">
        <v>2122</v>
      </c>
      <c r="C26" s="14" t="s">
        <v>2134</v>
      </c>
      <c r="D26" s="15" t="s">
        <v>2133</v>
      </c>
      <c r="E26" s="15" t="s">
        <v>2132</v>
      </c>
      <c r="F26" s="14" t="s">
        <v>2490</v>
      </c>
      <c r="G26" s="13">
        <v>1</v>
      </c>
      <c r="H26" s="12">
        <v>150</v>
      </c>
    </row>
    <row r="27" spans="1:8" ht="13.9" customHeight="1" x14ac:dyDescent="0.2">
      <c r="A27" s="16" t="s">
        <v>2472</v>
      </c>
      <c r="B27" s="14" t="s">
        <v>2445</v>
      </c>
      <c r="C27" s="14" t="s">
        <v>2447</v>
      </c>
      <c r="D27" s="15" t="s">
        <v>2980</v>
      </c>
      <c r="E27" s="15" t="s">
        <v>2491</v>
      </c>
      <c r="F27" s="14" t="s">
        <v>2490</v>
      </c>
      <c r="G27" s="13">
        <v>1</v>
      </c>
      <c r="H27" s="12">
        <v>149.63999999999999</v>
      </c>
    </row>
    <row r="28" spans="1:8" ht="13.9" customHeight="1" x14ac:dyDescent="0.2">
      <c r="A28" s="16" t="s">
        <v>2472</v>
      </c>
      <c r="B28" s="14" t="s">
        <v>2195</v>
      </c>
      <c r="C28" s="14" t="s">
        <v>2361</v>
      </c>
      <c r="D28" s="15" t="s">
        <v>2492</v>
      </c>
      <c r="E28" s="15" t="s">
        <v>2491</v>
      </c>
      <c r="F28" s="14" t="s">
        <v>2490</v>
      </c>
      <c r="G28" s="13">
        <v>1</v>
      </c>
      <c r="H28" s="12">
        <v>149.63999999999999</v>
      </c>
    </row>
    <row r="29" spans="1:8" ht="13.9" customHeight="1" x14ac:dyDescent="0.2">
      <c r="A29" s="16" t="s">
        <v>2472</v>
      </c>
      <c r="B29" s="14" t="s">
        <v>2195</v>
      </c>
      <c r="C29" s="14" t="s">
        <v>2348</v>
      </c>
      <c r="D29" s="15" t="s">
        <v>2980</v>
      </c>
      <c r="E29" s="15" t="s">
        <v>2491</v>
      </c>
      <c r="F29" s="14" t="s">
        <v>2490</v>
      </c>
      <c r="G29" s="13">
        <v>1</v>
      </c>
      <c r="H29" s="12">
        <v>149.63999999999999</v>
      </c>
    </row>
    <row r="30" spans="1:8" ht="13.9" customHeight="1" x14ac:dyDescent="0.2">
      <c r="A30" s="16" t="s">
        <v>2472</v>
      </c>
      <c r="B30" s="14" t="s">
        <v>2122</v>
      </c>
      <c r="C30" s="14" t="s">
        <v>2187</v>
      </c>
      <c r="D30" s="15" t="s">
        <v>2492</v>
      </c>
      <c r="E30" s="15" t="s">
        <v>2491</v>
      </c>
      <c r="F30" s="14" t="s">
        <v>2490</v>
      </c>
      <c r="G30" s="13">
        <v>1</v>
      </c>
      <c r="H30" s="12">
        <v>149.63999999999999</v>
      </c>
    </row>
    <row r="31" spans="1:8" ht="13.9" customHeight="1" x14ac:dyDescent="0.2">
      <c r="A31" s="16" t="s">
        <v>2472</v>
      </c>
      <c r="B31" s="14" t="s">
        <v>2064</v>
      </c>
      <c r="C31" s="14" t="s">
        <v>2087</v>
      </c>
      <c r="D31" s="15" t="s">
        <v>2980</v>
      </c>
      <c r="E31" s="15" t="s">
        <v>2491</v>
      </c>
      <c r="F31" s="14" t="s">
        <v>2490</v>
      </c>
      <c r="G31" s="13">
        <v>1</v>
      </c>
      <c r="H31" s="12">
        <v>149.63999999999999</v>
      </c>
    </row>
    <row r="32" spans="1:8" ht="13.9" customHeight="1" x14ac:dyDescent="0.2">
      <c r="A32" s="16" t="s">
        <v>2472</v>
      </c>
      <c r="B32" s="14" t="s">
        <v>2064</v>
      </c>
      <c r="C32" s="14" t="s">
        <v>2073</v>
      </c>
      <c r="D32" s="15" t="s">
        <v>2980</v>
      </c>
      <c r="E32" s="15" t="s">
        <v>2491</v>
      </c>
      <c r="F32" s="14" t="s">
        <v>2490</v>
      </c>
      <c r="G32" s="13">
        <v>1</v>
      </c>
      <c r="H32" s="12">
        <v>149.63999999999999</v>
      </c>
    </row>
    <row r="33" spans="1:8" ht="13.9" customHeight="1" x14ac:dyDescent="0.2">
      <c r="A33" s="16" t="s">
        <v>2472</v>
      </c>
      <c r="B33" s="14" t="s">
        <v>2445</v>
      </c>
      <c r="C33" s="14" t="s">
        <v>2448</v>
      </c>
      <c r="D33" s="15" t="s">
        <v>2960</v>
      </c>
      <c r="E33" s="15" t="s">
        <v>2959</v>
      </c>
      <c r="F33" s="14" t="s">
        <v>2490</v>
      </c>
      <c r="G33" s="13">
        <v>1</v>
      </c>
      <c r="H33" s="12">
        <v>149.25</v>
      </c>
    </row>
    <row r="34" spans="1:8" ht="13.9" customHeight="1" x14ac:dyDescent="0.2">
      <c r="A34" s="16" t="s">
        <v>2472</v>
      </c>
      <c r="B34" s="14" t="s">
        <v>2445</v>
      </c>
      <c r="C34" s="14" t="s">
        <v>85</v>
      </c>
      <c r="D34" s="15" t="s">
        <v>84</v>
      </c>
      <c r="E34" s="15" t="s">
        <v>2818</v>
      </c>
      <c r="F34" s="14" t="s">
        <v>2490</v>
      </c>
      <c r="G34" s="13">
        <v>1</v>
      </c>
      <c r="H34" s="12">
        <v>148.80000000000001</v>
      </c>
    </row>
    <row r="35" spans="1:8" ht="13.9" customHeight="1" x14ac:dyDescent="0.2">
      <c r="A35" s="16" t="s">
        <v>2472</v>
      </c>
      <c r="B35" s="14" t="s">
        <v>2064</v>
      </c>
      <c r="C35" s="14" t="s">
        <v>2107</v>
      </c>
      <c r="D35" s="15" t="s">
        <v>2106</v>
      </c>
      <c r="E35" s="15" t="s">
        <v>2105</v>
      </c>
      <c r="F35" s="14" t="s">
        <v>2490</v>
      </c>
      <c r="G35" s="13">
        <v>1</v>
      </c>
      <c r="H35" s="12">
        <v>145.47</v>
      </c>
    </row>
    <row r="36" spans="1:8" ht="13.9" customHeight="1" x14ac:dyDescent="0.2">
      <c r="A36" s="16" t="s">
        <v>2472</v>
      </c>
      <c r="B36" s="14" t="s">
        <v>2064</v>
      </c>
      <c r="C36" s="14" t="s">
        <v>2068</v>
      </c>
      <c r="D36" s="15" t="s">
        <v>2067</v>
      </c>
      <c r="E36" s="15" t="s">
        <v>2066</v>
      </c>
      <c r="F36" s="14" t="s">
        <v>2490</v>
      </c>
      <c r="G36" s="13">
        <v>1</v>
      </c>
      <c r="H36" s="12">
        <v>143.52000000000001</v>
      </c>
    </row>
    <row r="37" spans="1:8" ht="13.9" customHeight="1" x14ac:dyDescent="0.2">
      <c r="A37" s="16" t="s">
        <v>2472</v>
      </c>
      <c r="B37" s="14" t="s">
        <v>143</v>
      </c>
      <c r="C37" s="14" t="s">
        <v>163</v>
      </c>
      <c r="D37" s="15" t="s">
        <v>162</v>
      </c>
      <c r="E37" s="15" t="s">
        <v>161</v>
      </c>
      <c r="F37" s="14" t="s">
        <v>2490</v>
      </c>
      <c r="G37" s="13">
        <v>1</v>
      </c>
      <c r="H37" s="12">
        <v>140</v>
      </c>
    </row>
    <row r="38" spans="1:8" ht="13.9" customHeight="1" x14ac:dyDescent="0.2">
      <c r="A38" s="16" t="s">
        <v>2472</v>
      </c>
      <c r="B38" s="14" t="s">
        <v>92</v>
      </c>
      <c r="C38" s="14" t="s">
        <v>113</v>
      </c>
      <c r="D38" s="15" t="s">
        <v>112</v>
      </c>
      <c r="E38" s="15" t="s">
        <v>111</v>
      </c>
      <c r="F38" s="14" t="s">
        <v>2490</v>
      </c>
      <c r="G38" s="13">
        <v>1</v>
      </c>
      <c r="H38" s="12">
        <v>139.99</v>
      </c>
    </row>
    <row r="39" spans="1:8" ht="13.9" customHeight="1" x14ac:dyDescent="0.2">
      <c r="A39" s="16" t="s">
        <v>2472</v>
      </c>
      <c r="B39" s="14" t="s">
        <v>143</v>
      </c>
      <c r="C39" s="14" t="s">
        <v>151</v>
      </c>
      <c r="D39" s="15" t="s">
        <v>2981</v>
      </c>
      <c r="E39" s="15" t="s">
        <v>2494</v>
      </c>
      <c r="F39" s="14" t="s">
        <v>2490</v>
      </c>
      <c r="G39" s="13">
        <v>1</v>
      </c>
      <c r="H39" s="12">
        <v>137.84</v>
      </c>
    </row>
    <row r="40" spans="1:8" ht="13.9" customHeight="1" x14ac:dyDescent="0.2">
      <c r="A40" s="16" t="s">
        <v>2472</v>
      </c>
      <c r="B40" s="14" t="s">
        <v>92</v>
      </c>
      <c r="C40" s="14" t="s">
        <v>123</v>
      </c>
      <c r="D40" s="15" t="s">
        <v>2506</v>
      </c>
      <c r="E40" s="15" t="s">
        <v>2505</v>
      </c>
      <c r="F40" s="14" t="s">
        <v>2490</v>
      </c>
      <c r="G40" s="13">
        <v>1</v>
      </c>
      <c r="H40" s="12">
        <v>137.84</v>
      </c>
    </row>
    <row r="41" spans="1:8" ht="13.9" customHeight="1" x14ac:dyDescent="0.2">
      <c r="A41" s="16" t="s">
        <v>2472</v>
      </c>
      <c r="B41" s="14" t="s">
        <v>92</v>
      </c>
      <c r="C41" s="14" t="s">
        <v>105</v>
      </c>
      <c r="D41" s="15" t="s">
        <v>2527</v>
      </c>
      <c r="E41" s="15" t="s">
        <v>2505</v>
      </c>
      <c r="F41" s="14" t="s">
        <v>2490</v>
      </c>
      <c r="G41" s="13">
        <v>1</v>
      </c>
      <c r="H41" s="12">
        <v>137.84</v>
      </c>
    </row>
    <row r="42" spans="1:8" ht="13.9" customHeight="1" x14ac:dyDescent="0.2">
      <c r="A42" s="16" t="s">
        <v>2472</v>
      </c>
      <c r="B42" s="14" t="s">
        <v>92</v>
      </c>
      <c r="C42" s="14" t="s">
        <v>104</v>
      </c>
      <c r="D42" s="15" t="s">
        <v>2981</v>
      </c>
      <c r="E42" s="15" t="s">
        <v>2494</v>
      </c>
      <c r="F42" s="14" t="s">
        <v>2490</v>
      </c>
      <c r="G42" s="13">
        <v>1</v>
      </c>
      <c r="H42" s="12">
        <v>137.84</v>
      </c>
    </row>
    <row r="43" spans="1:8" ht="13.9" customHeight="1" x14ac:dyDescent="0.2">
      <c r="A43" s="16" t="s">
        <v>2472</v>
      </c>
      <c r="B43" s="14" t="s">
        <v>2370</v>
      </c>
      <c r="C43" s="14" t="s">
        <v>2434</v>
      </c>
      <c r="D43" s="15" t="s">
        <v>2981</v>
      </c>
      <c r="E43" s="15" t="s">
        <v>2494</v>
      </c>
      <c r="F43" s="14" t="s">
        <v>2490</v>
      </c>
      <c r="G43" s="13">
        <v>1</v>
      </c>
      <c r="H43" s="12">
        <v>137.84</v>
      </c>
    </row>
    <row r="44" spans="1:8" ht="13.9" customHeight="1" x14ac:dyDescent="0.2">
      <c r="A44" s="16" t="s">
        <v>2472</v>
      </c>
      <c r="B44" s="14" t="s">
        <v>2064</v>
      </c>
      <c r="C44" s="14" t="s">
        <v>2116</v>
      </c>
      <c r="D44" s="15" t="s">
        <v>2506</v>
      </c>
      <c r="E44" s="15" t="s">
        <v>2505</v>
      </c>
      <c r="F44" s="14" t="s">
        <v>2490</v>
      </c>
      <c r="G44" s="13">
        <v>1</v>
      </c>
      <c r="H44" s="12">
        <v>137.84</v>
      </c>
    </row>
    <row r="45" spans="1:8" ht="13.9" customHeight="1" x14ac:dyDescent="0.2">
      <c r="A45" s="16" t="s">
        <v>2472</v>
      </c>
      <c r="B45" s="14" t="s">
        <v>2064</v>
      </c>
      <c r="C45" s="14" t="s">
        <v>2104</v>
      </c>
      <c r="D45" s="15" t="s">
        <v>2506</v>
      </c>
      <c r="E45" s="15" t="s">
        <v>2505</v>
      </c>
      <c r="F45" s="14" t="s">
        <v>2490</v>
      </c>
      <c r="G45" s="13">
        <v>1</v>
      </c>
      <c r="H45" s="12">
        <v>137.84</v>
      </c>
    </row>
    <row r="46" spans="1:8" ht="13.9" customHeight="1" x14ac:dyDescent="0.2">
      <c r="A46" s="16" t="s">
        <v>2472</v>
      </c>
      <c r="B46" s="14" t="s">
        <v>2064</v>
      </c>
      <c r="C46" s="14" t="s">
        <v>2103</v>
      </c>
      <c r="D46" s="15" t="s">
        <v>2506</v>
      </c>
      <c r="E46" s="15" t="s">
        <v>2505</v>
      </c>
      <c r="F46" s="14" t="s">
        <v>2490</v>
      </c>
      <c r="G46" s="13">
        <v>1</v>
      </c>
      <c r="H46" s="12">
        <v>137.84</v>
      </c>
    </row>
    <row r="47" spans="1:8" ht="13.9" customHeight="1" x14ac:dyDescent="0.2">
      <c r="A47" s="16" t="s">
        <v>2472</v>
      </c>
      <c r="B47" s="14" t="s">
        <v>2064</v>
      </c>
      <c r="C47" s="14" t="s">
        <v>2072</v>
      </c>
      <c r="D47" s="15" t="s">
        <v>2506</v>
      </c>
      <c r="E47" s="15" t="s">
        <v>2505</v>
      </c>
      <c r="F47" s="14" t="s">
        <v>2490</v>
      </c>
      <c r="G47" s="13">
        <v>1</v>
      </c>
      <c r="H47" s="12">
        <v>137.84</v>
      </c>
    </row>
    <row r="48" spans="1:8" ht="13.9" customHeight="1" x14ac:dyDescent="0.2">
      <c r="A48" s="16" t="s">
        <v>2472</v>
      </c>
      <c r="B48" s="14" t="s">
        <v>2445</v>
      </c>
      <c r="C48" s="14" t="s">
        <v>51</v>
      </c>
      <c r="D48" s="15" t="s">
        <v>50</v>
      </c>
      <c r="E48" s="15" t="s">
        <v>2494</v>
      </c>
      <c r="F48" s="14" t="s">
        <v>2490</v>
      </c>
      <c r="G48" s="13">
        <v>1</v>
      </c>
      <c r="H48" s="12">
        <v>130.18</v>
      </c>
    </row>
    <row r="49" spans="1:8" ht="13.9" customHeight="1" x14ac:dyDescent="0.2">
      <c r="A49" s="16" t="s">
        <v>2472</v>
      </c>
      <c r="B49" s="14" t="s">
        <v>2195</v>
      </c>
      <c r="C49" s="14" t="s">
        <v>2210</v>
      </c>
      <c r="D49" s="15" t="s">
        <v>2557</v>
      </c>
      <c r="E49" s="15" t="s">
        <v>2494</v>
      </c>
      <c r="F49" s="14" t="s">
        <v>2490</v>
      </c>
      <c r="G49" s="13">
        <v>1</v>
      </c>
      <c r="H49" s="12">
        <v>130.18</v>
      </c>
    </row>
    <row r="50" spans="1:8" ht="13.9" customHeight="1" x14ac:dyDescent="0.2">
      <c r="A50" s="16" t="s">
        <v>2472</v>
      </c>
      <c r="B50" s="14" t="s">
        <v>271</v>
      </c>
      <c r="C50" s="14" t="s">
        <v>271</v>
      </c>
      <c r="D50" s="15" t="s">
        <v>273</v>
      </c>
      <c r="E50" s="15" t="s">
        <v>272</v>
      </c>
      <c r="F50" s="14" t="s">
        <v>2490</v>
      </c>
      <c r="G50" s="13">
        <v>1</v>
      </c>
      <c r="H50" s="12">
        <v>129.28</v>
      </c>
    </row>
    <row r="51" spans="1:8" ht="13.9" customHeight="1" x14ac:dyDescent="0.2">
      <c r="A51" s="16" t="s">
        <v>2472</v>
      </c>
      <c r="B51" s="14" t="s">
        <v>143</v>
      </c>
      <c r="C51" s="14" t="s">
        <v>243</v>
      </c>
      <c r="D51" s="15" t="s">
        <v>242</v>
      </c>
      <c r="E51" s="15" t="s">
        <v>241</v>
      </c>
      <c r="F51" s="14" t="s">
        <v>2490</v>
      </c>
      <c r="G51" s="13">
        <v>1</v>
      </c>
      <c r="H51" s="12">
        <v>125</v>
      </c>
    </row>
    <row r="52" spans="1:8" ht="13.9" customHeight="1" x14ac:dyDescent="0.2">
      <c r="A52" s="16" t="s">
        <v>2472</v>
      </c>
      <c r="B52" s="14" t="s">
        <v>2445</v>
      </c>
      <c r="C52" s="14" t="s">
        <v>83</v>
      </c>
      <c r="D52" s="15" t="s">
        <v>82</v>
      </c>
      <c r="E52" s="15" t="s">
        <v>2354</v>
      </c>
      <c r="F52" s="14" t="s">
        <v>2490</v>
      </c>
      <c r="G52" s="13">
        <v>1</v>
      </c>
      <c r="H52" s="12">
        <v>123.27</v>
      </c>
    </row>
    <row r="53" spans="1:8" ht="13.9" customHeight="1" x14ac:dyDescent="0.2">
      <c r="A53" s="16" t="s">
        <v>2472</v>
      </c>
      <c r="B53" s="14" t="s">
        <v>2195</v>
      </c>
      <c r="C53" s="14" t="s">
        <v>2356</v>
      </c>
      <c r="D53" s="15" t="s">
        <v>2355</v>
      </c>
      <c r="E53" s="15" t="s">
        <v>2354</v>
      </c>
      <c r="F53" s="14" t="s">
        <v>2490</v>
      </c>
      <c r="G53" s="13">
        <v>1</v>
      </c>
      <c r="H53" s="12">
        <v>123.27</v>
      </c>
    </row>
    <row r="54" spans="1:8" ht="13.9" customHeight="1" x14ac:dyDescent="0.2">
      <c r="A54" s="16" t="s">
        <v>2472</v>
      </c>
      <c r="B54" s="14" t="s">
        <v>2064</v>
      </c>
      <c r="C54" s="14" t="s">
        <v>2097</v>
      </c>
      <c r="D54" s="15" t="s">
        <v>2534</v>
      </c>
      <c r="E54" s="15" t="s">
        <v>2533</v>
      </c>
      <c r="F54" s="14" t="s">
        <v>2490</v>
      </c>
      <c r="G54" s="13">
        <v>1</v>
      </c>
      <c r="H54" s="12">
        <v>123</v>
      </c>
    </row>
    <row r="55" spans="1:8" ht="13.9" customHeight="1" x14ac:dyDescent="0.2">
      <c r="A55" s="16" t="s">
        <v>2472</v>
      </c>
      <c r="B55" s="14" t="s">
        <v>258</v>
      </c>
      <c r="C55" s="14" t="s">
        <v>258</v>
      </c>
      <c r="D55" s="15" t="s">
        <v>257</v>
      </c>
      <c r="E55" s="15" t="s">
        <v>256</v>
      </c>
      <c r="F55" s="14" t="s">
        <v>2490</v>
      </c>
      <c r="G55" s="13">
        <v>1</v>
      </c>
      <c r="H55" s="12">
        <v>121</v>
      </c>
    </row>
    <row r="56" spans="1:8" ht="13.9" customHeight="1" x14ac:dyDescent="0.2">
      <c r="A56" s="16" t="s">
        <v>2472</v>
      </c>
      <c r="B56" s="14" t="s">
        <v>143</v>
      </c>
      <c r="C56" s="14" t="s">
        <v>209</v>
      </c>
      <c r="D56" s="15" t="s">
        <v>208</v>
      </c>
      <c r="E56" s="15" t="s">
        <v>207</v>
      </c>
      <c r="F56" s="14" t="s">
        <v>2490</v>
      </c>
      <c r="G56" s="13">
        <v>1</v>
      </c>
      <c r="H56" s="12">
        <v>120.6</v>
      </c>
    </row>
    <row r="57" spans="1:8" ht="13.9" customHeight="1" x14ac:dyDescent="0.2">
      <c r="A57" s="16" t="s">
        <v>2472</v>
      </c>
      <c r="B57" s="14" t="s">
        <v>316</v>
      </c>
      <c r="C57" s="14" t="s">
        <v>316</v>
      </c>
      <c r="D57" s="15" t="s">
        <v>315</v>
      </c>
      <c r="E57" s="15" t="s">
        <v>314</v>
      </c>
      <c r="F57" s="14" t="s">
        <v>2490</v>
      </c>
      <c r="G57" s="13">
        <v>1</v>
      </c>
      <c r="H57" s="12">
        <v>120</v>
      </c>
    </row>
    <row r="58" spans="1:8" ht="13.9" customHeight="1" x14ac:dyDescent="0.2">
      <c r="A58" s="16" t="s">
        <v>2472</v>
      </c>
      <c r="B58" s="14" t="s">
        <v>2370</v>
      </c>
      <c r="C58" s="14" t="s">
        <v>2390</v>
      </c>
      <c r="D58" s="15" t="s">
        <v>2389</v>
      </c>
      <c r="E58" s="15" t="s">
        <v>2388</v>
      </c>
      <c r="F58" s="14" t="s">
        <v>2490</v>
      </c>
      <c r="G58" s="13">
        <v>1</v>
      </c>
      <c r="H58" s="12">
        <v>119</v>
      </c>
    </row>
    <row r="59" spans="1:8" ht="13.9" customHeight="1" x14ac:dyDescent="0.2">
      <c r="A59" s="16" t="s">
        <v>2472</v>
      </c>
      <c r="B59" s="14" t="s">
        <v>247</v>
      </c>
      <c r="C59" s="14" t="s">
        <v>247</v>
      </c>
      <c r="D59" s="15" t="s">
        <v>253</v>
      </c>
      <c r="E59" s="15" t="s">
        <v>252</v>
      </c>
      <c r="F59" s="14" t="s">
        <v>2490</v>
      </c>
      <c r="G59" s="13">
        <v>1</v>
      </c>
      <c r="H59" s="12">
        <v>118</v>
      </c>
    </row>
    <row r="60" spans="1:8" ht="13.9" customHeight="1" x14ac:dyDescent="0.2">
      <c r="A60" s="16" t="s">
        <v>2472</v>
      </c>
      <c r="B60" s="14" t="s">
        <v>143</v>
      </c>
      <c r="C60" s="14" t="s">
        <v>187</v>
      </c>
      <c r="D60" s="15" t="s">
        <v>2832</v>
      </c>
      <c r="E60" s="15" t="s">
        <v>2831</v>
      </c>
      <c r="F60" s="14" t="s">
        <v>2490</v>
      </c>
      <c r="G60" s="13">
        <v>1</v>
      </c>
      <c r="H60" s="12">
        <v>117</v>
      </c>
    </row>
    <row r="61" spans="1:8" ht="13.9" customHeight="1" x14ac:dyDescent="0.2">
      <c r="A61" s="16" t="s">
        <v>2472</v>
      </c>
      <c r="B61" s="14" t="s">
        <v>2195</v>
      </c>
      <c r="C61" s="14" t="s">
        <v>2283</v>
      </c>
      <c r="D61" s="15" t="s">
        <v>2548</v>
      </c>
      <c r="E61" s="15" t="s">
        <v>2538</v>
      </c>
      <c r="F61" s="14" t="s">
        <v>2490</v>
      </c>
      <c r="G61" s="13">
        <v>1</v>
      </c>
      <c r="H61" s="12">
        <v>116.31</v>
      </c>
    </row>
    <row r="62" spans="1:8" ht="13.9" customHeight="1" x14ac:dyDescent="0.2">
      <c r="A62" s="16" t="s">
        <v>2472</v>
      </c>
      <c r="B62" s="14" t="s">
        <v>299</v>
      </c>
      <c r="C62" s="14" t="s">
        <v>299</v>
      </c>
      <c r="D62" s="15" t="s">
        <v>309</v>
      </c>
      <c r="E62" s="15" t="s">
        <v>308</v>
      </c>
      <c r="F62" s="14" t="s">
        <v>2490</v>
      </c>
      <c r="G62" s="13">
        <v>1</v>
      </c>
      <c r="H62" s="12">
        <v>115</v>
      </c>
    </row>
    <row r="63" spans="1:8" ht="13.9" customHeight="1" x14ac:dyDescent="0.2">
      <c r="A63" s="16" t="s">
        <v>2472</v>
      </c>
      <c r="B63" s="14" t="s">
        <v>2445</v>
      </c>
      <c r="C63" s="14" t="s">
        <v>6</v>
      </c>
      <c r="D63" s="15" t="s">
        <v>5</v>
      </c>
      <c r="E63" s="15" t="s">
        <v>4</v>
      </c>
      <c r="F63" s="14" t="s">
        <v>2490</v>
      </c>
      <c r="G63" s="13">
        <v>1</v>
      </c>
      <c r="H63" s="12">
        <v>112</v>
      </c>
    </row>
    <row r="64" spans="1:8" ht="13.9" customHeight="1" x14ac:dyDescent="0.2">
      <c r="A64" s="16" t="s">
        <v>2472</v>
      </c>
      <c r="B64" s="14" t="s">
        <v>2195</v>
      </c>
      <c r="C64" s="14" t="s">
        <v>2359</v>
      </c>
      <c r="D64" s="15" t="s">
        <v>2358</v>
      </c>
      <c r="E64" s="15" t="s">
        <v>2357</v>
      </c>
      <c r="F64" s="14" t="s">
        <v>2490</v>
      </c>
      <c r="G64" s="13">
        <v>1</v>
      </c>
      <c r="H64" s="12">
        <v>110</v>
      </c>
    </row>
    <row r="65" spans="1:8" ht="13.9" customHeight="1" x14ac:dyDescent="0.2">
      <c r="A65" s="16" t="s">
        <v>2472</v>
      </c>
      <c r="B65" s="14" t="s">
        <v>288</v>
      </c>
      <c r="C65" s="14" t="s">
        <v>288</v>
      </c>
      <c r="D65" s="15" t="s">
        <v>294</v>
      </c>
      <c r="E65" s="15" t="s">
        <v>293</v>
      </c>
      <c r="F65" s="14" t="s">
        <v>2490</v>
      </c>
      <c r="G65" s="13">
        <v>1</v>
      </c>
      <c r="H65" s="12">
        <v>109.4</v>
      </c>
    </row>
    <row r="66" spans="1:8" ht="13.9" customHeight="1" x14ac:dyDescent="0.2">
      <c r="A66" s="16" t="s">
        <v>2472</v>
      </c>
      <c r="B66" s="14" t="s">
        <v>92</v>
      </c>
      <c r="C66" s="14" t="s">
        <v>108</v>
      </c>
      <c r="D66" s="15" t="s">
        <v>2554</v>
      </c>
      <c r="E66" s="15" t="s">
        <v>2526</v>
      </c>
      <c r="F66" s="14" t="s">
        <v>2490</v>
      </c>
      <c r="G66" s="13">
        <v>1</v>
      </c>
      <c r="H66" s="12">
        <v>107.79</v>
      </c>
    </row>
    <row r="67" spans="1:8" ht="13.9" customHeight="1" x14ac:dyDescent="0.2">
      <c r="A67" s="16" t="s">
        <v>2472</v>
      </c>
      <c r="B67" s="14" t="s">
        <v>2370</v>
      </c>
      <c r="C67" s="14" t="s">
        <v>2433</v>
      </c>
      <c r="D67" s="15" t="s">
        <v>2554</v>
      </c>
      <c r="E67" s="15" t="s">
        <v>2526</v>
      </c>
      <c r="F67" s="14" t="s">
        <v>2490</v>
      </c>
      <c r="G67" s="13">
        <v>1</v>
      </c>
      <c r="H67" s="12">
        <v>107.79</v>
      </c>
    </row>
    <row r="68" spans="1:8" ht="13.9" customHeight="1" x14ac:dyDescent="0.2">
      <c r="A68" s="16" t="s">
        <v>2472</v>
      </c>
      <c r="B68" s="14" t="s">
        <v>2122</v>
      </c>
      <c r="C68" s="14" t="s">
        <v>2191</v>
      </c>
      <c r="D68" s="15" t="s">
        <v>2190</v>
      </c>
      <c r="E68" s="15" t="s">
        <v>2189</v>
      </c>
      <c r="F68" s="14" t="s">
        <v>2490</v>
      </c>
      <c r="G68" s="13">
        <v>1</v>
      </c>
      <c r="H68" s="12">
        <v>106.42</v>
      </c>
    </row>
    <row r="69" spans="1:8" ht="13.9" customHeight="1" x14ac:dyDescent="0.2">
      <c r="A69" s="16" t="s">
        <v>2472</v>
      </c>
      <c r="B69" s="14" t="s">
        <v>92</v>
      </c>
      <c r="C69" s="14" t="s">
        <v>139</v>
      </c>
      <c r="D69" s="15" t="s">
        <v>2541</v>
      </c>
      <c r="E69" s="15" t="s">
        <v>2515</v>
      </c>
      <c r="F69" s="14" t="s">
        <v>2490</v>
      </c>
      <c r="G69" s="13">
        <v>1</v>
      </c>
      <c r="H69" s="12">
        <v>103.78</v>
      </c>
    </row>
    <row r="70" spans="1:8" ht="13.9" customHeight="1" x14ac:dyDescent="0.2">
      <c r="A70" s="16" t="s">
        <v>2472</v>
      </c>
      <c r="B70" s="14" t="s">
        <v>92</v>
      </c>
      <c r="C70" s="14" t="s">
        <v>124</v>
      </c>
      <c r="D70" s="15" t="s">
        <v>2541</v>
      </c>
      <c r="E70" s="15" t="s">
        <v>2515</v>
      </c>
      <c r="F70" s="14" t="s">
        <v>2490</v>
      </c>
      <c r="G70" s="13">
        <v>1</v>
      </c>
      <c r="H70" s="12">
        <v>103.78</v>
      </c>
    </row>
    <row r="71" spans="1:8" ht="13.9" customHeight="1" x14ac:dyDescent="0.2">
      <c r="A71" s="16" t="s">
        <v>2472</v>
      </c>
      <c r="B71" s="14" t="s">
        <v>92</v>
      </c>
      <c r="C71" s="14" t="s">
        <v>103</v>
      </c>
      <c r="D71" s="15" t="s">
        <v>2516</v>
      </c>
      <c r="E71" s="15" t="s">
        <v>2515</v>
      </c>
      <c r="F71" s="14" t="s">
        <v>2490</v>
      </c>
      <c r="G71" s="13">
        <v>1</v>
      </c>
      <c r="H71" s="12">
        <v>103.78</v>
      </c>
    </row>
    <row r="72" spans="1:8" ht="13.9" customHeight="1" x14ac:dyDescent="0.2">
      <c r="A72" s="16" t="s">
        <v>2472</v>
      </c>
      <c r="B72" s="14" t="s">
        <v>299</v>
      </c>
      <c r="C72" s="14" t="s">
        <v>299</v>
      </c>
      <c r="D72" s="15" t="s">
        <v>307</v>
      </c>
      <c r="E72" s="15" t="s">
        <v>306</v>
      </c>
      <c r="F72" s="14" t="s">
        <v>2490</v>
      </c>
      <c r="G72" s="13">
        <v>1</v>
      </c>
      <c r="H72" s="12">
        <v>103.61</v>
      </c>
    </row>
    <row r="73" spans="1:8" ht="13.9" customHeight="1" x14ac:dyDescent="0.2">
      <c r="A73" s="16" t="s">
        <v>2472</v>
      </c>
      <c r="B73" s="14" t="s">
        <v>2370</v>
      </c>
      <c r="C73" s="14" t="s">
        <v>2429</v>
      </c>
      <c r="D73" s="15" t="s">
        <v>2428</v>
      </c>
      <c r="E73" s="15" t="s">
        <v>2427</v>
      </c>
      <c r="F73" s="14" t="s">
        <v>2490</v>
      </c>
      <c r="G73" s="13">
        <v>1</v>
      </c>
      <c r="H73" s="12">
        <v>103.34</v>
      </c>
    </row>
    <row r="74" spans="1:8" ht="13.9" customHeight="1" x14ac:dyDescent="0.2">
      <c r="A74" s="16" t="s">
        <v>2472</v>
      </c>
      <c r="B74" s="14" t="s">
        <v>271</v>
      </c>
      <c r="C74" s="14" t="s">
        <v>271</v>
      </c>
      <c r="D74" s="15" t="s">
        <v>2543</v>
      </c>
      <c r="E74" s="15" t="s">
        <v>2542</v>
      </c>
      <c r="F74" s="14" t="s">
        <v>2490</v>
      </c>
      <c r="G74" s="13">
        <v>1</v>
      </c>
      <c r="H74" s="12">
        <v>102.81</v>
      </c>
    </row>
    <row r="75" spans="1:8" ht="13.9" customHeight="1" x14ac:dyDescent="0.2">
      <c r="A75" s="16" t="s">
        <v>2472</v>
      </c>
      <c r="B75" s="14" t="s">
        <v>271</v>
      </c>
      <c r="C75" s="14" t="s">
        <v>271</v>
      </c>
      <c r="D75" s="15" t="s">
        <v>2543</v>
      </c>
      <c r="E75" s="15" t="s">
        <v>2542</v>
      </c>
      <c r="F75" s="14" t="s">
        <v>2490</v>
      </c>
      <c r="G75" s="13">
        <v>1</v>
      </c>
      <c r="H75" s="12">
        <v>102.81</v>
      </c>
    </row>
    <row r="76" spans="1:8" ht="13.9" customHeight="1" x14ac:dyDescent="0.2">
      <c r="A76" s="16" t="s">
        <v>2472</v>
      </c>
      <c r="B76" s="14" t="s">
        <v>271</v>
      </c>
      <c r="C76" s="14" t="s">
        <v>271</v>
      </c>
      <c r="D76" s="15" t="s">
        <v>2543</v>
      </c>
      <c r="E76" s="15" t="s">
        <v>2542</v>
      </c>
      <c r="F76" s="14" t="s">
        <v>2490</v>
      </c>
      <c r="G76" s="13">
        <v>1</v>
      </c>
      <c r="H76" s="12">
        <v>102.81</v>
      </c>
    </row>
    <row r="77" spans="1:8" ht="13.9" customHeight="1" x14ac:dyDescent="0.2">
      <c r="A77" s="16" t="s">
        <v>2472</v>
      </c>
      <c r="B77" s="14" t="s">
        <v>271</v>
      </c>
      <c r="C77" s="14" t="s">
        <v>271</v>
      </c>
      <c r="D77" s="15" t="s">
        <v>2543</v>
      </c>
      <c r="E77" s="15" t="s">
        <v>2542</v>
      </c>
      <c r="F77" s="14" t="s">
        <v>2490</v>
      </c>
      <c r="G77" s="13">
        <v>1</v>
      </c>
      <c r="H77" s="12">
        <v>102.81</v>
      </c>
    </row>
    <row r="78" spans="1:8" ht="13.9" customHeight="1" x14ac:dyDescent="0.2">
      <c r="A78" s="16" t="s">
        <v>2472</v>
      </c>
      <c r="B78" s="14" t="s">
        <v>2195</v>
      </c>
      <c r="C78" s="14" t="s">
        <v>2263</v>
      </c>
      <c r="D78" s="15" t="s">
        <v>2966</v>
      </c>
      <c r="E78" s="15" t="s">
        <v>2542</v>
      </c>
      <c r="F78" s="14" t="s">
        <v>2490</v>
      </c>
      <c r="G78" s="13">
        <v>1</v>
      </c>
      <c r="H78" s="12">
        <v>102.81</v>
      </c>
    </row>
    <row r="79" spans="1:8" ht="13.9" customHeight="1" x14ac:dyDescent="0.2">
      <c r="A79" s="16" t="s">
        <v>2472</v>
      </c>
      <c r="B79" s="14" t="s">
        <v>92</v>
      </c>
      <c r="C79" s="14" t="s">
        <v>119</v>
      </c>
      <c r="D79" s="15" t="s">
        <v>118</v>
      </c>
      <c r="E79" s="15" t="s">
        <v>117</v>
      </c>
      <c r="F79" s="14" t="s">
        <v>2490</v>
      </c>
      <c r="G79" s="13">
        <v>1</v>
      </c>
      <c r="H79" s="12">
        <v>101.67</v>
      </c>
    </row>
    <row r="80" spans="1:8" ht="13.9" customHeight="1" x14ac:dyDescent="0.2">
      <c r="A80" s="16" t="s">
        <v>2472</v>
      </c>
      <c r="B80" s="14" t="s">
        <v>299</v>
      </c>
      <c r="C80" s="14" t="s">
        <v>299</v>
      </c>
      <c r="D80" s="15" t="s">
        <v>311</v>
      </c>
      <c r="E80" s="15" t="s">
        <v>310</v>
      </c>
      <c r="F80" s="14" t="s">
        <v>2490</v>
      </c>
      <c r="G80" s="13">
        <v>1</v>
      </c>
      <c r="H80" s="12">
        <v>101</v>
      </c>
    </row>
    <row r="81" spans="1:8" ht="13.9" customHeight="1" x14ac:dyDescent="0.2">
      <c r="A81" s="16" t="s">
        <v>2472</v>
      </c>
      <c r="B81" s="14" t="s">
        <v>299</v>
      </c>
      <c r="C81" s="14" t="s">
        <v>299</v>
      </c>
      <c r="D81" s="15" t="s">
        <v>311</v>
      </c>
      <c r="E81" s="15" t="s">
        <v>310</v>
      </c>
      <c r="F81" s="14" t="s">
        <v>2490</v>
      </c>
      <c r="G81" s="13">
        <v>1</v>
      </c>
      <c r="H81" s="12">
        <v>101</v>
      </c>
    </row>
    <row r="82" spans="1:8" ht="13.9" customHeight="1" x14ac:dyDescent="0.2">
      <c r="A82" s="16" t="s">
        <v>2472</v>
      </c>
      <c r="B82" s="14" t="s">
        <v>2195</v>
      </c>
      <c r="C82" s="14" t="s">
        <v>2337</v>
      </c>
      <c r="D82" s="15" t="s">
        <v>2336</v>
      </c>
      <c r="E82" s="15" t="s">
        <v>2547</v>
      </c>
      <c r="F82" s="14" t="s">
        <v>2490</v>
      </c>
      <c r="G82" s="13">
        <v>1</v>
      </c>
      <c r="H82" s="12">
        <v>101</v>
      </c>
    </row>
    <row r="83" spans="1:8" ht="13.9" customHeight="1" x14ac:dyDescent="0.2">
      <c r="A83" s="16" t="s">
        <v>2472</v>
      </c>
      <c r="B83" s="14" t="s">
        <v>2445</v>
      </c>
      <c r="C83" s="14" t="s">
        <v>87</v>
      </c>
      <c r="D83" s="15" t="s">
        <v>2826</v>
      </c>
      <c r="E83" s="15" t="s">
        <v>2825</v>
      </c>
      <c r="F83" s="14" t="s">
        <v>2490</v>
      </c>
      <c r="G83" s="13">
        <v>1</v>
      </c>
      <c r="H83" s="12">
        <v>99.5</v>
      </c>
    </row>
    <row r="84" spans="1:8" ht="13.9" customHeight="1" x14ac:dyDescent="0.2">
      <c r="A84" s="16" t="s">
        <v>2472</v>
      </c>
      <c r="B84" s="14" t="s">
        <v>247</v>
      </c>
      <c r="C84" s="14" t="s">
        <v>247</v>
      </c>
      <c r="D84" s="15" t="s">
        <v>251</v>
      </c>
      <c r="E84" s="15" t="s">
        <v>250</v>
      </c>
      <c r="F84" s="14" t="s">
        <v>2490</v>
      </c>
      <c r="G84" s="13">
        <v>1</v>
      </c>
      <c r="H84" s="12">
        <v>98.75</v>
      </c>
    </row>
    <row r="85" spans="1:8" ht="13.9" customHeight="1" x14ac:dyDescent="0.2">
      <c r="A85" s="16" t="s">
        <v>2472</v>
      </c>
      <c r="B85" s="14" t="s">
        <v>2195</v>
      </c>
      <c r="C85" s="14" t="s">
        <v>2365</v>
      </c>
      <c r="D85" s="15" t="s">
        <v>2364</v>
      </c>
      <c r="E85" s="15" t="s">
        <v>2363</v>
      </c>
      <c r="F85" s="14" t="s">
        <v>2490</v>
      </c>
      <c r="G85" s="13">
        <v>1</v>
      </c>
      <c r="H85" s="12">
        <v>95</v>
      </c>
    </row>
    <row r="86" spans="1:8" ht="13.9" customHeight="1" x14ac:dyDescent="0.2">
      <c r="A86" s="16" t="s">
        <v>2472</v>
      </c>
      <c r="B86" s="14" t="s">
        <v>2445</v>
      </c>
      <c r="C86" s="14" t="s">
        <v>2457</v>
      </c>
      <c r="D86" s="15" t="s">
        <v>59</v>
      </c>
      <c r="E86" s="15" t="s">
        <v>58</v>
      </c>
      <c r="F86" s="14" t="s">
        <v>2490</v>
      </c>
      <c r="G86" s="13">
        <v>1</v>
      </c>
      <c r="H86" s="12">
        <v>94.9</v>
      </c>
    </row>
    <row r="87" spans="1:8" ht="13.9" customHeight="1" x14ac:dyDescent="0.2">
      <c r="A87" s="16" t="s">
        <v>2472</v>
      </c>
      <c r="B87" s="14" t="s">
        <v>2195</v>
      </c>
      <c r="C87" s="14" t="s">
        <v>2366</v>
      </c>
      <c r="D87" s="15" t="s">
        <v>2550</v>
      </c>
      <c r="E87" s="15" t="s">
        <v>2547</v>
      </c>
      <c r="F87" s="14" t="s">
        <v>2490</v>
      </c>
      <c r="G87" s="13">
        <v>1</v>
      </c>
      <c r="H87" s="12">
        <v>94.5</v>
      </c>
    </row>
    <row r="88" spans="1:8" ht="13.9" customHeight="1" x14ac:dyDescent="0.2">
      <c r="A88" s="16" t="s">
        <v>2472</v>
      </c>
      <c r="B88" s="14" t="s">
        <v>2122</v>
      </c>
      <c r="C88" s="14" t="s">
        <v>2136</v>
      </c>
      <c r="D88" s="15" t="s">
        <v>2135</v>
      </c>
      <c r="E88" s="15" t="s">
        <v>2944</v>
      </c>
      <c r="F88" s="14" t="s">
        <v>2490</v>
      </c>
      <c r="G88" s="13">
        <v>1</v>
      </c>
      <c r="H88" s="12">
        <v>93.92</v>
      </c>
    </row>
    <row r="89" spans="1:8" ht="13.9" customHeight="1" x14ac:dyDescent="0.2">
      <c r="A89" s="16" t="s">
        <v>2472</v>
      </c>
      <c r="B89" s="14" t="s">
        <v>299</v>
      </c>
      <c r="C89" s="14" t="s">
        <v>299</v>
      </c>
      <c r="D89" s="15" t="s">
        <v>303</v>
      </c>
      <c r="E89" s="15" t="s">
        <v>302</v>
      </c>
      <c r="F89" s="14" t="s">
        <v>2490</v>
      </c>
      <c r="G89" s="13">
        <v>1</v>
      </c>
      <c r="H89" s="12">
        <v>93.17</v>
      </c>
    </row>
    <row r="90" spans="1:8" ht="13.9" customHeight="1" x14ac:dyDescent="0.2">
      <c r="A90" s="16" t="s">
        <v>2472</v>
      </c>
      <c r="B90" s="14" t="s">
        <v>2195</v>
      </c>
      <c r="C90" s="14" t="s">
        <v>2215</v>
      </c>
      <c r="D90" s="15" t="s">
        <v>2227</v>
      </c>
      <c r="E90" s="15" t="s">
        <v>2226</v>
      </c>
      <c r="F90" s="14" t="s">
        <v>2490</v>
      </c>
      <c r="G90" s="13">
        <v>1</v>
      </c>
      <c r="H90" s="12">
        <v>93.12</v>
      </c>
    </row>
    <row r="91" spans="1:8" ht="13.9" customHeight="1" x14ac:dyDescent="0.2">
      <c r="A91" s="16" t="s">
        <v>2472</v>
      </c>
      <c r="B91" s="14" t="s">
        <v>2370</v>
      </c>
      <c r="C91" s="14" t="s">
        <v>2441</v>
      </c>
      <c r="D91" s="15" t="s">
        <v>2440</v>
      </c>
      <c r="E91" s="15" t="s">
        <v>2439</v>
      </c>
      <c r="F91" s="14" t="s">
        <v>2490</v>
      </c>
      <c r="G91" s="13">
        <v>1</v>
      </c>
      <c r="H91" s="12">
        <v>93.1</v>
      </c>
    </row>
    <row r="92" spans="1:8" ht="13.9" customHeight="1" x14ac:dyDescent="0.2">
      <c r="A92" s="16" t="s">
        <v>2472</v>
      </c>
      <c r="B92" s="14" t="s">
        <v>2370</v>
      </c>
      <c r="C92" s="14" t="s">
        <v>2400</v>
      </c>
      <c r="D92" s="15" t="s">
        <v>2095</v>
      </c>
      <c r="E92" s="15" t="s">
        <v>2094</v>
      </c>
      <c r="F92" s="14" t="s">
        <v>2490</v>
      </c>
      <c r="G92" s="13">
        <v>1</v>
      </c>
      <c r="H92" s="12">
        <v>90.99</v>
      </c>
    </row>
    <row r="93" spans="1:8" ht="13.9" customHeight="1" x14ac:dyDescent="0.2">
      <c r="A93" s="16" t="s">
        <v>2472</v>
      </c>
      <c r="B93" s="14" t="s">
        <v>2064</v>
      </c>
      <c r="C93" s="14" t="s">
        <v>2096</v>
      </c>
      <c r="D93" s="15" t="s">
        <v>2095</v>
      </c>
      <c r="E93" s="15" t="s">
        <v>2094</v>
      </c>
      <c r="F93" s="14" t="s">
        <v>2490</v>
      </c>
      <c r="G93" s="13">
        <v>1</v>
      </c>
      <c r="H93" s="12">
        <v>90.99</v>
      </c>
    </row>
    <row r="94" spans="1:8" ht="13.9" customHeight="1" x14ac:dyDescent="0.2">
      <c r="A94" s="16" t="s">
        <v>2472</v>
      </c>
      <c r="B94" s="14" t="s">
        <v>2370</v>
      </c>
      <c r="C94" s="14" t="s">
        <v>2382</v>
      </c>
      <c r="D94" s="15" t="s">
        <v>2082</v>
      </c>
      <c r="E94" s="15" t="s">
        <v>2081</v>
      </c>
      <c r="F94" s="14" t="s">
        <v>2490</v>
      </c>
      <c r="G94" s="13">
        <v>1</v>
      </c>
      <c r="H94" s="12">
        <v>90</v>
      </c>
    </row>
    <row r="95" spans="1:8" ht="13.9" customHeight="1" x14ac:dyDescent="0.2">
      <c r="A95" s="16" t="s">
        <v>2472</v>
      </c>
      <c r="B95" s="14" t="s">
        <v>2064</v>
      </c>
      <c r="C95" s="14" t="s">
        <v>2083</v>
      </c>
      <c r="D95" s="15" t="s">
        <v>2082</v>
      </c>
      <c r="E95" s="15" t="s">
        <v>2081</v>
      </c>
      <c r="F95" s="14" t="s">
        <v>2490</v>
      </c>
      <c r="G95" s="13">
        <v>1</v>
      </c>
      <c r="H95" s="12">
        <v>90</v>
      </c>
    </row>
    <row r="96" spans="1:8" ht="13.9" customHeight="1" x14ac:dyDescent="0.2">
      <c r="A96" s="16" t="s">
        <v>2472</v>
      </c>
      <c r="B96" s="14" t="s">
        <v>143</v>
      </c>
      <c r="C96" s="14" t="s">
        <v>244</v>
      </c>
      <c r="D96" s="15" t="s">
        <v>2811</v>
      </c>
      <c r="E96" s="15" t="s">
        <v>2810</v>
      </c>
      <c r="F96" s="14" t="s">
        <v>2490</v>
      </c>
      <c r="G96" s="13">
        <v>1</v>
      </c>
      <c r="H96" s="12">
        <v>89.99</v>
      </c>
    </row>
    <row r="97" spans="1:8" ht="13.9" customHeight="1" x14ac:dyDescent="0.2">
      <c r="A97" s="16" t="s">
        <v>2472</v>
      </c>
      <c r="B97" s="14" t="s">
        <v>92</v>
      </c>
      <c r="C97" s="14" t="s">
        <v>106</v>
      </c>
      <c r="D97" s="15" t="s">
        <v>2811</v>
      </c>
      <c r="E97" s="15" t="s">
        <v>2810</v>
      </c>
      <c r="F97" s="14" t="s">
        <v>2490</v>
      </c>
      <c r="G97" s="13">
        <v>1</v>
      </c>
      <c r="H97" s="12">
        <v>89.99</v>
      </c>
    </row>
    <row r="98" spans="1:8" ht="13.9" customHeight="1" x14ac:dyDescent="0.2">
      <c r="A98" s="16" t="s">
        <v>2472</v>
      </c>
      <c r="B98" s="14" t="s">
        <v>2064</v>
      </c>
      <c r="C98" s="14" t="s">
        <v>2075</v>
      </c>
      <c r="D98" s="15" t="s">
        <v>2074</v>
      </c>
      <c r="E98" s="15" t="s">
        <v>2810</v>
      </c>
      <c r="F98" s="14" t="s">
        <v>2490</v>
      </c>
      <c r="G98" s="13">
        <v>1</v>
      </c>
      <c r="H98" s="12">
        <v>89.99</v>
      </c>
    </row>
    <row r="99" spans="1:8" ht="13.9" customHeight="1" x14ac:dyDescent="0.2">
      <c r="A99" s="16" t="s">
        <v>2472</v>
      </c>
      <c r="B99" s="14" t="s">
        <v>92</v>
      </c>
      <c r="C99" s="14" t="s">
        <v>102</v>
      </c>
      <c r="D99" s="15" t="s">
        <v>101</v>
      </c>
      <c r="E99" s="15" t="s">
        <v>2806</v>
      </c>
      <c r="F99" s="14" t="s">
        <v>2490</v>
      </c>
      <c r="G99" s="13">
        <v>1</v>
      </c>
      <c r="H99" s="12">
        <v>87.55</v>
      </c>
    </row>
    <row r="100" spans="1:8" ht="13.9" customHeight="1" x14ac:dyDescent="0.2">
      <c r="A100" s="16" t="s">
        <v>2472</v>
      </c>
      <c r="B100" s="14" t="s">
        <v>2122</v>
      </c>
      <c r="C100" s="14" t="s">
        <v>2165</v>
      </c>
      <c r="D100" s="15" t="s">
        <v>2807</v>
      </c>
      <c r="E100" s="15" t="s">
        <v>2806</v>
      </c>
      <c r="F100" s="14" t="s">
        <v>2490</v>
      </c>
      <c r="G100" s="13">
        <v>1</v>
      </c>
      <c r="H100" s="12">
        <v>87.55</v>
      </c>
    </row>
    <row r="101" spans="1:8" ht="13.9" customHeight="1" x14ac:dyDescent="0.2">
      <c r="A101" s="16" t="s">
        <v>2472</v>
      </c>
      <c r="B101" s="14" t="s">
        <v>247</v>
      </c>
      <c r="C101" s="14" t="s">
        <v>247</v>
      </c>
      <c r="D101" s="15" t="s">
        <v>249</v>
      </c>
      <c r="E101" s="15" t="s">
        <v>248</v>
      </c>
      <c r="F101" s="14" t="s">
        <v>2490</v>
      </c>
      <c r="G101" s="13">
        <v>1</v>
      </c>
      <c r="H101" s="12">
        <v>87.27</v>
      </c>
    </row>
    <row r="102" spans="1:8" ht="13.9" customHeight="1" x14ac:dyDescent="0.2">
      <c r="A102" s="16" t="s">
        <v>2472</v>
      </c>
      <c r="B102" s="14" t="s">
        <v>143</v>
      </c>
      <c r="C102" s="14" t="s">
        <v>191</v>
      </c>
      <c r="D102" s="15" t="s">
        <v>219</v>
      </c>
      <c r="E102" s="15" t="s">
        <v>218</v>
      </c>
      <c r="F102" s="14" t="s">
        <v>2490</v>
      </c>
      <c r="G102" s="13">
        <v>1</v>
      </c>
      <c r="H102" s="12">
        <v>86.88</v>
      </c>
    </row>
    <row r="103" spans="1:8" ht="13.9" customHeight="1" x14ac:dyDescent="0.2">
      <c r="A103" s="16" t="s">
        <v>2472</v>
      </c>
      <c r="B103" s="14" t="s">
        <v>2195</v>
      </c>
      <c r="C103" s="14" t="s">
        <v>2283</v>
      </c>
      <c r="D103" s="15" t="s">
        <v>2295</v>
      </c>
      <c r="E103" s="15" t="s">
        <v>2294</v>
      </c>
      <c r="F103" s="14" t="s">
        <v>2490</v>
      </c>
      <c r="G103" s="13">
        <v>1</v>
      </c>
      <c r="H103" s="12">
        <v>86.5</v>
      </c>
    </row>
    <row r="104" spans="1:8" ht="13.9" customHeight="1" x14ac:dyDescent="0.2">
      <c r="A104" s="16" t="s">
        <v>2472</v>
      </c>
      <c r="B104" s="14" t="s">
        <v>2445</v>
      </c>
      <c r="C104" s="14" t="s">
        <v>2456</v>
      </c>
      <c r="D104" s="15" t="s">
        <v>47</v>
      </c>
      <c r="E104" s="15" t="s">
        <v>46</v>
      </c>
      <c r="F104" s="14" t="s">
        <v>2490</v>
      </c>
      <c r="G104" s="13">
        <v>1</v>
      </c>
      <c r="H104" s="12">
        <v>85.75</v>
      </c>
    </row>
    <row r="105" spans="1:8" ht="13.9" customHeight="1" x14ac:dyDescent="0.2">
      <c r="A105" s="16" t="s">
        <v>2472</v>
      </c>
      <c r="B105" s="14" t="s">
        <v>92</v>
      </c>
      <c r="C105" s="14" t="s">
        <v>116</v>
      </c>
      <c r="D105" s="15" t="s">
        <v>2386</v>
      </c>
      <c r="E105" s="15" t="s">
        <v>2954</v>
      </c>
      <c r="F105" s="14" t="s">
        <v>2490</v>
      </c>
      <c r="G105" s="13">
        <v>1</v>
      </c>
      <c r="H105" s="12">
        <v>84.99</v>
      </c>
    </row>
    <row r="106" spans="1:8" ht="13.9" customHeight="1" x14ac:dyDescent="0.2">
      <c r="A106" s="16" t="s">
        <v>2472</v>
      </c>
      <c r="B106" s="14" t="s">
        <v>2370</v>
      </c>
      <c r="C106" s="14" t="s">
        <v>2432</v>
      </c>
      <c r="D106" s="15" t="s">
        <v>2431</v>
      </c>
      <c r="E106" s="15" t="s">
        <v>2430</v>
      </c>
      <c r="F106" s="14" t="s">
        <v>2490</v>
      </c>
      <c r="G106" s="13">
        <v>1</v>
      </c>
      <c r="H106" s="12">
        <v>84.99</v>
      </c>
    </row>
    <row r="107" spans="1:8" ht="13.9" customHeight="1" x14ac:dyDescent="0.2">
      <c r="A107" s="16" t="s">
        <v>2472</v>
      </c>
      <c r="B107" s="14" t="s">
        <v>2370</v>
      </c>
      <c r="C107" s="14" t="s">
        <v>2387</v>
      </c>
      <c r="D107" s="15" t="s">
        <v>2386</v>
      </c>
      <c r="E107" s="15" t="s">
        <v>2954</v>
      </c>
      <c r="F107" s="14" t="s">
        <v>2490</v>
      </c>
      <c r="G107" s="13">
        <v>1</v>
      </c>
      <c r="H107" s="12">
        <v>84.99</v>
      </c>
    </row>
    <row r="108" spans="1:8" ht="13.9" customHeight="1" x14ac:dyDescent="0.2">
      <c r="A108" s="16" t="s">
        <v>2472</v>
      </c>
      <c r="B108" s="14" t="s">
        <v>2122</v>
      </c>
      <c r="C108" s="14" t="s">
        <v>2155</v>
      </c>
      <c r="D108" s="15" t="s">
        <v>2955</v>
      </c>
      <c r="E108" s="15" t="s">
        <v>2954</v>
      </c>
      <c r="F108" s="14" t="s">
        <v>2490</v>
      </c>
      <c r="G108" s="13">
        <v>1</v>
      </c>
      <c r="H108" s="12">
        <v>84.99</v>
      </c>
    </row>
    <row r="109" spans="1:8" ht="13.9" customHeight="1" x14ac:dyDescent="0.2">
      <c r="A109" s="16" t="s">
        <v>2472</v>
      </c>
      <c r="B109" s="14" t="s">
        <v>2445</v>
      </c>
      <c r="C109" s="14" t="s">
        <v>75</v>
      </c>
      <c r="D109" s="15" t="s">
        <v>2820</v>
      </c>
      <c r="E109" s="15" t="s">
        <v>2819</v>
      </c>
      <c r="F109" s="14" t="s">
        <v>2490</v>
      </c>
      <c r="G109" s="13">
        <v>1</v>
      </c>
      <c r="H109" s="12">
        <v>84.65</v>
      </c>
    </row>
    <row r="110" spans="1:8" ht="13.9" customHeight="1" x14ac:dyDescent="0.2">
      <c r="A110" s="16" t="s">
        <v>2472</v>
      </c>
      <c r="B110" s="14" t="s">
        <v>247</v>
      </c>
      <c r="C110" s="14" t="s">
        <v>247</v>
      </c>
      <c r="D110" s="15" t="s">
        <v>246</v>
      </c>
      <c r="E110" s="15" t="s">
        <v>245</v>
      </c>
      <c r="F110" s="14" t="s">
        <v>2490</v>
      </c>
      <c r="G110" s="13">
        <v>1</v>
      </c>
      <c r="H110" s="12">
        <v>84.02</v>
      </c>
    </row>
    <row r="111" spans="1:8" ht="13.9" customHeight="1" x14ac:dyDescent="0.2">
      <c r="A111" s="16" t="s">
        <v>2472</v>
      </c>
      <c r="B111" s="14" t="s">
        <v>2064</v>
      </c>
      <c r="C111" s="14" t="s">
        <v>2078</v>
      </c>
      <c r="D111" s="15" t="s">
        <v>2077</v>
      </c>
      <c r="E111" s="15" t="s">
        <v>2076</v>
      </c>
      <c r="F111" s="14" t="s">
        <v>2490</v>
      </c>
      <c r="G111" s="13">
        <v>1</v>
      </c>
      <c r="H111" s="12">
        <v>84</v>
      </c>
    </row>
    <row r="112" spans="1:8" ht="13.9" customHeight="1" x14ac:dyDescent="0.2">
      <c r="A112" s="16" t="s">
        <v>2472</v>
      </c>
      <c r="B112" s="14" t="s">
        <v>2370</v>
      </c>
      <c r="C112" s="14" t="s">
        <v>2437</v>
      </c>
      <c r="D112" s="15" t="s">
        <v>2436</v>
      </c>
      <c r="E112" s="15" t="s">
        <v>2435</v>
      </c>
      <c r="F112" s="14" t="s">
        <v>2490</v>
      </c>
      <c r="G112" s="13">
        <v>1</v>
      </c>
      <c r="H112" s="12">
        <v>77.260000000000005</v>
      </c>
    </row>
    <row r="113" spans="1:8" ht="13.9" customHeight="1" x14ac:dyDescent="0.2">
      <c r="A113" s="16" t="s">
        <v>2472</v>
      </c>
      <c r="B113" s="14" t="s">
        <v>271</v>
      </c>
      <c r="C113" s="14" t="s">
        <v>271</v>
      </c>
      <c r="D113" s="15" t="s">
        <v>279</v>
      </c>
      <c r="E113" s="15" t="s">
        <v>278</v>
      </c>
      <c r="F113" s="14" t="s">
        <v>2490</v>
      </c>
      <c r="G113" s="13">
        <v>1</v>
      </c>
      <c r="H113" s="12">
        <v>74.75</v>
      </c>
    </row>
    <row r="114" spans="1:8" ht="13.9" customHeight="1" x14ac:dyDescent="0.2">
      <c r="A114" s="16" t="s">
        <v>2472</v>
      </c>
      <c r="B114" s="14" t="s">
        <v>2195</v>
      </c>
      <c r="C114" s="14" t="s">
        <v>2362</v>
      </c>
      <c r="D114" s="15" t="s">
        <v>2545</v>
      </c>
      <c r="E114" s="15" t="s">
        <v>2544</v>
      </c>
      <c r="F114" s="14" t="s">
        <v>2490</v>
      </c>
      <c r="G114" s="13">
        <v>1</v>
      </c>
      <c r="H114" s="12">
        <v>72.849999999999994</v>
      </c>
    </row>
    <row r="115" spans="1:8" ht="13.9" customHeight="1" x14ac:dyDescent="0.2">
      <c r="A115" s="16" t="s">
        <v>2472</v>
      </c>
      <c r="B115" s="14" t="s">
        <v>2195</v>
      </c>
      <c r="C115" s="14" t="s">
        <v>2352</v>
      </c>
      <c r="D115" s="15" t="s">
        <v>2545</v>
      </c>
      <c r="E115" s="15" t="s">
        <v>2544</v>
      </c>
      <c r="F115" s="14" t="s">
        <v>2490</v>
      </c>
      <c r="G115" s="13">
        <v>1</v>
      </c>
      <c r="H115" s="12">
        <v>72.849999999999994</v>
      </c>
    </row>
    <row r="116" spans="1:8" ht="13.9" customHeight="1" x14ac:dyDescent="0.2">
      <c r="A116" s="16" t="s">
        <v>2472</v>
      </c>
      <c r="B116" s="14" t="s">
        <v>2195</v>
      </c>
      <c r="C116" s="14" t="s">
        <v>2347</v>
      </c>
      <c r="D116" s="15" t="s">
        <v>2545</v>
      </c>
      <c r="E116" s="15" t="s">
        <v>2544</v>
      </c>
      <c r="F116" s="14" t="s">
        <v>2490</v>
      </c>
      <c r="G116" s="13">
        <v>1</v>
      </c>
      <c r="H116" s="12">
        <v>72.849999999999994</v>
      </c>
    </row>
    <row r="117" spans="1:8" ht="13.9" customHeight="1" x14ac:dyDescent="0.2">
      <c r="A117" s="16" t="s">
        <v>2472</v>
      </c>
      <c r="B117" s="14" t="s">
        <v>2064</v>
      </c>
      <c r="C117" s="14" t="s">
        <v>2079</v>
      </c>
      <c r="D117" s="15" t="s">
        <v>2545</v>
      </c>
      <c r="E117" s="15" t="s">
        <v>2544</v>
      </c>
      <c r="F117" s="14" t="s">
        <v>2490</v>
      </c>
      <c r="G117" s="13">
        <v>1</v>
      </c>
      <c r="H117" s="12">
        <v>72.849999999999994</v>
      </c>
    </row>
    <row r="118" spans="1:8" ht="13.9" customHeight="1" x14ac:dyDescent="0.2">
      <c r="A118" s="16" t="s">
        <v>2472</v>
      </c>
      <c r="B118" s="14" t="s">
        <v>247</v>
      </c>
      <c r="C118" s="14" t="s">
        <v>247</v>
      </c>
      <c r="D118" s="15" t="s">
        <v>255</v>
      </c>
      <c r="E118" s="15" t="s">
        <v>254</v>
      </c>
      <c r="F118" s="14" t="s">
        <v>2490</v>
      </c>
      <c r="G118" s="13">
        <v>1</v>
      </c>
      <c r="H118" s="12">
        <v>72</v>
      </c>
    </row>
    <row r="119" spans="1:8" ht="13.9" customHeight="1" x14ac:dyDescent="0.2">
      <c r="A119" s="16" t="s">
        <v>2472</v>
      </c>
      <c r="B119" s="14" t="s">
        <v>247</v>
      </c>
      <c r="C119" s="14" t="s">
        <v>247</v>
      </c>
      <c r="D119" s="15" t="s">
        <v>255</v>
      </c>
      <c r="E119" s="15" t="s">
        <v>254</v>
      </c>
      <c r="F119" s="14" t="s">
        <v>2490</v>
      </c>
      <c r="G119" s="13">
        <v>1</v>
      </c>
      <c r="H119" s="12">
        <v>72</v>
      </c>
    </row>
    <row r="120" spans="1:8" ht="13.9" customHeight="1" x14ac:dyDescent="0.2">
      <c r="A120" s="16" t="s">
        <v>2472</v>
      </c>
      <c r="B120" s="14" t="s">
        <v>247</v>
      </c>
      <c r="C120" s="14" t="s">
        <v>247</v>
      </c>
      <c r="D120" s="15" t="s">
        <v>255</v>
      </c>
      <c r="E120" s="15" t="s">
        <v>254</v>
      </c>
      <c r="F120" s="14" t="s">
        <v>2490</v>
      </c>
      <c r="G120" s="13">
        <v>1</v>
      </c>
      <c r="H120" s="12">
        <v>72</v>
      </c>
    </row>
    <row r="121" spans="1:8" ht="13.9" customHeight="1" x14ac:dyDescent="0.2">
      <c r="A121" s="16" t="s">
        <v>2472</v>
      </c>
      <c r="B121" s="14" t="s">
        <v>2195</v>
      </c>
      <c r="C121" s="14" t="s">
        <v>2209</v>
      </c>
      <c r="D121" s="15" t="s">
        <v>2979</v>
      </c>
      <c r="E121" s="15" t="s">
        <v>2978</v>
      </c>
      <c r="F121" s="14" t="s">
        <v>2490</v>
      </c>
      <c r="G121" s="13">
        <v>1</v>
      </c>
      <c r="H121" s="12">
        <v>72</v>
      </c>
    </row>
    <row r="122" spans="1:8" ht="13.9" customHeight="1" x14ac:dyDescent="0.2">
      <c r="A122" s="16" t="s">
        <v>2472</v>
      </c>
      <c r="B122" s="14" t="s">
        <v>92</v>
      </c>
      <c r="C122" s="14" t="s">
        <v>110</v>
      </c>
      <c r="D122" s="15" t="s">
        <v>109</v>
      </c>
      <c r="E122" s="15" t="s">
        <v>2514</v>
      </c>
      <c r="F122" s="14" t="s">
        <v>2490</v>
      </c>
      <c r="G122" s="13">
        <v>1</v>
      </c>
      <c r="H122" s="12">
        <v>71.989999999999995</v>
      </c>
    </row>
    <row r="123" spans="1:8" ht="13.9" customHeight="1" x14ac:dyDescent="0.2">
      <c r="A123" s="16" t="s">
        <v>2472</v>
      </c>
      <c r="B123" s="14" t="s">
        <v>2064</v>
      </c>
      <c r="C123" s="14" t="s">
        <v>2093</v>
      </c>
      <c r="D123" s="15" t="s">
        <v>2812</v>
      </c>
      <c r="E123" s="15" t="s">
        <v>2514</v>
      </c>
      <c r="F123" s="14" t="s">
        <v>2490</v>
      </c>
      <c r="G123" s="13">
        <v>1</v>
      </c>
      <c r="H123" s="12">
        <v>71.989999999999995</v>
      </c>
    </row>
    <row r="124" spans="1:8" ht="13.9" customHeight="1" x14ac:dyDescent="0.2">
      <c r="A124" s="16" t="s">
        <v>2472</v>
      </c>
      <c r="B124" s="14" t="s">
        <v>2122</v>
      </c>
      <c r="C124" s="14" t="s">
        <v>2139</v>
      </c>
      <c r="D124" s="15" t="s">
        <v>2138</v>
      </c>
      <c r="E124" s="15" t="s">
        <v>2137</v>
      </c>
      <c r="F124" s="14" t="s">
        <v>2490</v>
      </c>
      <c r="G124" s="13">
        <v>1</v>
      </c>
      <c r="H124" s="12">
        <v>70.150000000000006</v>
      </c>
    </row>
    <row r="125" spans="1:8" ht="13.9" customHeight="1" x14ac:dyDescent="0.2">
      <c r="A125" s="16" t="s">
        <v>2472</v>
      </c>
      <c r="B125" s="14" t="s">
        <v>271</v>
      </c>
      <c r="C125" s="14" t="s">
        <v>271</v>
      </c>
      <c r="D125" s="15" t="s">
        <v>285</v>
      </c>
      <c r="E125" s="15" t="s">
        <v>284</v>
      </c>
      <c r="F125" s="14" t="s">
        <v>2490</v>
      </c>
      <c r="G125" s="13">
        <v>1</v>
      </c>
      <c r="H125" s="12">
        <v>69.319999999999993</v>
      </c>
    </row>
    <row r="126" spans="1:8" ht="13.9" customHeight="1" x14ac:dyDescent="0.2">
      <c r="A126" s="16" t="s">
        <v>2472</v>
      </c>
      <c r="B126" s="14" t="s">
        <v>2195</v>
      </c>
      <c r="C126" s="14" t="s">
        <v>2351</v>
      </c>
      <c r="D126" s="15" t="s">
        <v>2350</v>
      </c>
      <c r="E126" s="15" t="s">
        <v>2349</v>
      </c>
      <c r="F126" s="14" t="s">
        <v>2490</v>
      </c>
      <c r="G126" s="13">
        <v>1</v>
      </c>
      <c r="H126" s="12">
        <v>68.88</v>
      </c>
    </row>
    <row r="127" spans="1:8" ht="13.9" customHeight="1" x14ac:dyDescent="0.2">
      <c r="A127" s="16" t="s">
        <v>2472</v>
      </c>
      <c r="B127" s="14" t="s">
        <v>288</v>
      </c>
      <c r="C127" s="14" t="s">
        <v>288</v>
      </c>
      <c r="D127" s="15" t="s">
        <v>287</v>
      </c>
      <c r="E127" s="15" t="s">
        <v>286</v>
      </c>
      <c r="F127" s="14" t="s">
        <v>2490</v>
      </c>
      <c r="G127" s="13">
        <v>1</v>
      </c>
      <c r="H127" s="12">
        <v>67.08</v>
      </c>
    </row>
    <row r="128" spans="1:8" ht="13.9" customHeight="1" x14ac:dyDescent="0.2">
      <c r="A128" s="16" t="s">
        <v>2472</v>
      </c>
      <c r="B128" s="14" t="s">
        <v>2064</v>
      </c>
      <c r="C128" s="14" t="s">
        <v>2110</v>
      </c>
      <c r="D128" s="15" t="s">
        <v>2114</v>
      </c>
      <c r="E128" s="15" t="s">
        <v>2113</v>
      </c>
      <c r="F128" s="14" t="s">
        <v>2490</v>
      </c>
      <c r="G128" s="13">
        <v>1</v>
      </c>
      <c r="H128" s="12">
        <v>67</v>
      </c>
    </row>
    <row r="129" spans="1:8" ht="13.9" customHeight="1" x14ac:dyDescent="0.2">
      <c r="A129" s="16" t="s">
        <v>2472</v>
      </c>
      <c r="B129" s="14" t="s">
        <v>2445</v>
      </c>
      <c r="C129" s="14" t="s">
        <v>33</v>
      </c>
      <c r="D129" s="15" t="s">
        <v>32</v>
      </c>
      <c r="E129" s="15" t="s">
        <v>31</v>
      </c>
      <c r="F129" s="14" t="s">
        <v>2490</v>
      </c>
      <c r="G129" s="13">
        <v>1</v>
      </c>
      <c r="H129" s="12">
        <v>66.59</v>
      </c>
    </row>
    <row r="130" spans="1:8" ht="13.9" customHeight="1" x14ac:dyDescent="0.2">
      <c r="A130" s="16" t="s">
        <v>2472</v>
      </c>
      <c r="B130" s="14" t="s">
        <v>2195</v>
      </c>
      <c r="C130" s="14" t="s">
        <v>2215</v>
      </c>
      <c r="D130" s="15" t="s">
        <v>2973</v>
      </c>
      <c r="E130" s="15" t="s">
        <v>2540</v>
      </c>
      <c r="F130" s="14" t="s">
        <v>2490</v>
      </c>
      <c r="G130" s="13">
        <v>2</v>
      </c>
      <c r="H130" s="12">
        <v>66.3</v>
      </c>
    </row>
    <row r="131" spans="1:8" ht="13.9" customHeight="1" x14ac:dyDescent="0.2">
      <c r="A131" s="16" t="s">
        <v>2472</v>
      </c>
      <c r="B131" s="14" t="s">
        <v>2370</v>
      </c>
      <c r="C131" s="14" t="s">
        <v>2423</v>
      </c>
      <c r="D131" s="15" t="s">
        <v>2422</v>
      </c>
      <c r="E131" s="15" t="s">
        <v>2421</v>
      </c>
      <c r="F131" s="14" t="s">
        <v>2490</v>
      </c>
      <c r="G131" s="13">
        <v>1</v>
      </c>
      <c r="H131" s="12">
        <v>66</v>
      </c>
    </row>
    <row r="132" spans="1:8" ht="13.9" customHeight="1" x14ac:dyDescent="0.2">
      <c r="A132" s="16" t="s">
        <v>2472</v>
      </c>
      <c r="B132" s="14" t="s">
        <v>258</v>
      </c>
      <c r="C132" s="14" t="s">
        <v>258</v>
      </c>
      <c r="D132" s="15" t="s">
        <v>266</v>
      </c>
      <c r="E132" s="15" t="s">
        <v>265</v>
      </c>
      <c r="F132" s="14" t="s">
        <v>2490</v>
      </c>
      <c r="G132" s="13">
        <v>1</v>
      </c>
      <c r="H132" s="12">
        <v>65.34</v>
      </c>
    </row>
    <row r="133" spans="1:8" ht="13.9" customHeight="1" x14ac:dyDescent="0.2">
      <c r="A133" s="16" t="s">
        <v>2472</v>
      </c>
      <c r="B133" s="14" t="s">
        <v>2122</v>
      </c>
      <c r="C133" s="14" t="s">
        <v>2186</v>
      </c>
      <c r="D133" s="15" t="s">
        <v>2185</v>
      </c>
      <c r="E133" s="15" t="s">
        <v>2184</v>
      </c>
      <c r="F133" s="14" t="s">
        <v>2490</v>
      </c>
      <c r="G133" s="13">
        <v>1</v>
      </c>
      <c r="H133" s="12">
        <v>62.37</v>
      </c>
    </row>
    <row r="134" spans="1:8" ht="13.9" customHeight="1" x14ac:dyDescent="0.2">
      <c r="A134" s="16" t="s">
        <v>2472</v>
      </c>
      <c r="B134" s="14" t="s">
        <v>258</v>
      </c>
      <c r="C134" s="14" t="s">
        <v>258</v>
      </c>
      <c r="D134" s="15" t="s">
        <v>270</v>
      </c>
      <c r="E134" s="15" t="s">
        <v>269</v>
      </c>
      <c r="F134" s="14" t="s">
        <v>2490</v>
      </c>
      <c r="G134" s="13">
        <v>1</v>
      </c>
      <c r="H134" s="12">
        <v>62</v>
      </c>
    </row>
    <row r="135" spans="1:8" ht="13.9" customHeight="1" x14ac:dyDescent="0.2">
      <c r="A135" s="16" t="s">
        <v>2472</v>
      </c>
      <c r="B135" s="14" t="s">
        <v>143</v>
      </c>
      <c r="C135" s="14" t="s">
        <v>232</v>
      </c>
      <c r="D135" s="15" t="s">
        <v>2091</v>
      </c>
      <c r="E135" s="15" t="s">
        <v>2551</v>
      </c>
      <c r="F135" s="14" t="s">
        <v>2490</v>
      </c>
      <c r="G135" s="13">
        <v>1</v>
      </c>
      <c r="H135" s="12">
        <v>62</v>
      </c>
    </row>
    <row r="136" spans="1:8" ht="13.9" customHeight="1" x14ac:dyDescent="0.2">
      <c r="A136" s="16" t="s">
        <v>2472</v>
      </c>
      <c r="B136" s="14" t="s">
        <v>2445</v>
      </c>
      <c r="C136" s="14" t="s">
        <v>86</v>
      </c>
      <c r="D136" s="15" t="s">
        <v>2091</v>
      </c>
      <c r="E136" s="15" t="s">
        <v>2551</v>
      </c>
      <c r="F136" s="14" t="s">
        <v>2490</v>
      </c>
      <c r="G136" s="13">
        <v>1</v>
      </c>
      <c r="H136" s="12">
        <v>62</v>
      </c>
    </row>
    <row r="137" spans="1:8" ht="13.9" customHeight="1" x14ac:dyDescent="0.2">
      <c r="A137" s="16" t="s">
        <v>2472</v>
      </c>
      <c r="B137" s="14" t="s">
        <v>2195</v>
      </c>
      <c r="C137" s="14" t="s">
        <v>2353</v>
      </c>
      <c r="D137" s="15" t="s">
        <v>2091</v>
      </c>
      <c r="E137" s="15" t="s">
        <v>2551</v>
      </c>
      <c r="F137" s="14" t="s">
        <v>2490</v>
      </c>
      <c r="G137" s="13">
        <v>1</v>
      </c>
      <c r="H137" s="12">
        <v>62</v>
      </c>
    </row>
    <row r="138" spans="1:8" ht="13.9" customHeight="1" x14ac:dyDescent="0.2">
      <c r="A138" s="16" t="s">
        <v>2472</v>
      </c>
      <c r="B138" s="14" t="s">
        <v>2064</v>
      </c>
      <c r="C138" s="14" t="s">
        <v>2092</v>
      </c>
      <c r="D138" s="15" t="s">
        <v>2091</v>
      </c>
      <c r="E138" s="15" t="s">
        <v>2551</v>
      </c>
      <c r="F138" s="14" t="s">
        <v>2490</v>
      </c>
      <c r="G138" s="13">
        <v>1</v>
      </c>
      <c r="H138" s="12">
        <v>62</v>
      </c>
    </row>
    <row r="139" spans="1:8" ht="13.9" customHeight="1" x14ac:dyDescent="0.2">
      <c r="A139" s="16" t="s">
        <v>2472</v>
      </c>
      <c r="B139" s="14" t="s">
        <v>2064</v>
      </c>
      <c r="C139" s="14" t="s">
        <v>2065</v>
      </c>
      <c r="D139" s="15" t="s">
        <v>2948</v>
      </c>
      <c r="E139" s="15" t="s">
        <v>2947</v>
      </c>
      <c r="F139" s="14" t="s">
        <v>2490</v>
      </c>
      <c r="G139" s="13">
        <v>1</v>
      </c>
      <c r="H139" s="12">
        <v>60</v>
      </c>
    </row>
    <row r="140" spans="1:8" ht="13.9" customHeight="1" x14ac:dyDescent="0.2">
      <c r="A140" s="16" t="s">
        <v>2472</v>
      </c>
      <c r="B140" s="14" t="s">
        <v>92</v>
      </c>
      <c r="C140" s="14" t="s">
        <v>100</v>
      </c>
      <c r="D140" s="15" t="s">
        <v>98</v>
      </c>
      <c r="E140" s="15" t="s">
        <v>2499</v>
      </c>
      <c r="F140" s="14" t="s">
        <v>2490</v>
      </c>
      <c r="G140" s="13">
        <v>1</v>
      </c>
      <c r="H140" s="12">
        <v>59.99</v>
      </c>
    </row>
    <row r="141" spans="1:8" ht="13.9" customHeight="1" x14ac:dyDescent="0.2">
      <c r="A141" s="16" t="s">
        <v>2472</v>
      </c>
      <c r="B141" s="14" t="s">
        <v>92</v>
      </c>
      <c r="C141" s="14" t="s">
        <v>99</v>
      </c>
      <c r="D141" s="15" t="s">
        <v>98</v>
      </c>
      <c r="E141" s="15" t="s">
        <v>2499</v>
      </c>
      <c r="F141" s="14" t="s">
        <v>2490</v>
      </c>
      <c r="G141" s="13">
        <v>1</v>
      </c>
      <c r="H141" s="12">
        <v>59.99</v>
      </c>
    </row>
    <row r="142" spans="1:8" ht="13.9" customHeight="1" x14ac:dyDescent="0.2">
      <c r="A142" s="16" t="s">
        <v>2472</v>
      </c>
      <c r="B142" s="14" t="s">
        <v>2195</v>
      </c>
      <c r="C142" s="14" t="s">
        <v>2215</v>
      </c>
      <c r="D142" s="15" t="s">
        <v>2225</v>
      </c>
      <c r="E142" s="15" t="s">
        <v>2224</v>
      </c>
      <c r="F142" s="14" t="s">
        <v>2490</v>
      </c>
      <c r="G142" s="13">
        <v>1</v>
      </c>
      <c r="H142" s="12">
        <v>59.8</v>
      </c>
    </row>
    <row r="143" spans="1:8" ht="13.9" customHeight="1" x14ac:dyDescent="0.2">
      <c r="A143" s="16" t="s">
        <v>2472</v>
      </c>
      <c r="B143" s="14" t="s">
        <v>2445</v>
      </c>
      <c r="C143" s="14" t="s">
        <v>77</v>
      </c>
      <c r="D143" s="15" t="s">
        <v>76</v>
      </c>
      <c r="E143" s="15" t="s">
        <v>2169</v>
      </c>
      <c r="F143" s="14" t="s">
        <v>2490</v>
      </c>
      <c r="G143" s="13">
        <v>1</v>
      </c>
      <c r="H143" s="12">
        <v>58</v>
      </c>
    </row>
    <row r="144" spans="1:8" ht="13.9" customHeight="1" x14ac:dyDescent="0.2">
      <c r="A144" s="16" t="s">
        <v>2472</v>
      </c>
      <c r="B144" s="14" t="s">
        <v>2122</v>
      </c>
      <c r="C144" s="14" t="s">
        <v>2171</v>
      </c>
      <c r="D144" s="15" t="s">
        <v>2170</v>
      </c>
      <c r="E144" s="15" t="s">
        <v>2169</v>
      </c>
      <c r="F144" s="14" t="s">
        <v>2490</v>
      </c>
      <c r="G144" s="13">
        <v>1</v>
      </c>
      <c r="H144" s="12">
        <v>58</v>
      </c>
    </row>
    <row r="145" spans="1:8" ht="13.9" customHeight="1" x14ac:dyDescent="0.2">
      <c r="A145" s="16" t="s">
        <v>2472</v>
      </c>
      <c r="B145" s="14" t="s">
        <v>2195</v>
      </c>
      <c r="C145" s="14" t="s">
        <v>2296</v>
      </c>
      <c r="D145" s="15" t="s">
        <v>2833</v>
      </c>
      <c r="E145" s="15" t="s">
        <v>2517</v>
      </c>
      <c r="F145" s="14" t="s">
        <v>2490</v>
      </c>
      <c r="G145" s="13">
        <v>1</v>
      </c>
      <c r="H145" s="12">
        <v>57.21</v>
      </c>
    </row>
    <row r="146" spans="1:8" ht="13.9" customHeight="1" x14ac:dyDescent="0.2">
      <c r="A146" s="16" t="s">
        <v>2472</v>
      </c>
      <c r="B146" s="14" t="s">
        <v>2064</v>
      </c>
      <c r="C146" s="14" t="s">
        <v>2099</v>
      </c>
      <c r="D146" s="15" t="s">
        <v>2098</v>
      </c>
      <c r="E146" s="15" t="s">
        <v>2949</v>
      </c>
      <c r="F146" s="14" t="s">
        <v>2490</v>
      </c>
      <c r="G146" s="13">
        <v>1</v>
      </c>
      <c r="H146" s="12">
        <v>55.35</v>
      </c>
    </row>
    <row r="147" spans="1:8" ht="13.9" customHeight="1" x14ac:dyDescent="0.2">
      <c r="A147" s="16" t="s">
        <v>2472</v>
      </c>
      <c r="B147" s="14" t="s">
        <v>299</v>
      </c>
      <c r="C147" s="14" t="s">
        <v>299</v>
      </c>
      <c r="D147" s="15" t="s">
        <v>305</v>
      </c>
      <c r="E147" s="15" t="s">
        <v>304</v>
      </c>
      <c r="F147" s="14" t="s">
        <v>2490</v>
      </c>
      <c r="G147" s="13">
        <v>1</v>
      </c>
      <c r="H147" s="12">
        <v>55</v>
      </c>
    </row>
    <row r="148" spans="1:8" ht="13.9" customHeight="1" x14ac:dyDescent="0.2">
      <c r="A148" s="16" t="s">
        <v>2472</v>
      </c>
      <c r="B148" s="14" t="s">
        <v>2064</v>
      </c>
      <c r="C148" s="14" t="s">
        <v>2090</v>
      </c>
      <c r="D148" s="15" t="s">
        <v>2089</v>
      </c>
      <c r="E148" s="15" t="s">
        <v>2088</v>
      </c>
      <c r="F148" s="14" t="s">
        <v>2490</v>
      </c>
      <c r="G148" s="13">
        <v>1</v>
      </c>
      <c r="H148" s="12">
        <v>54.69</v>
      </c>
    </row>
    <row r="149" spans="1:8" ht="13.9" customHeight="1" x14ac:dyDescent="0.2">
      <c r="A149" s="16" t="s">
        <v>2472</v>
      </c>
      <c r="B149" s="14" t="s">
        <v>2445</v>
      </c>
      <c r="C149" s="14" t="s">
        <v>2464</v>
      </c>
      <c r="D149" s="15" t="s">
        <v>2466</v>
      </c>
      <c r="E149" s="15" t="s">
        <v>2465</v>
      </c>
      <c r="F149" s="14" t="s">
        <v>2490</v>
      </c>
      <c r="G149" s="13">
        <v>12</v>
      </c>
      <c r="H149" s="12">
        <v>54</v>
      </c>
    </row>
    <row r="150" spans="1:8" ht="13.9" customHeight="1" x14ac:dyDescent="0.2">
      <c r="A150" s="16" t="s">
        <v>2472</v>
      </c>
      <c r="B150" s="14" t="s">
        <v>2445</v>
      </c>
      <c r="C150" s="14" t="s">
        <v>2456</v>
      </c>
      <c r="D150" s="15" t="s">
        <v>2455</v>
      </c>
      <c r="E150" s="15" t="s">
        <v>2454</v>
      </c>
      <c r="F150" s="14" t="s">
        <v>2490</v>
      </c>
      <c r="G150" s="13">
        <v>1</v>
      </c>
      <c r="H150" s="12">
        <v>53.99</v>
      </c>
    </row>
    <row r="151" spans="1:8" ht="13.9" customHeight="1" x14ac:dyDescent="0.2">
      <c r="A151" s="16" t="s">
        <v>2472</v>
      </c>
      <c r="B151" s="14" t="s">
        <v>2445</v>
      </c>
      <c r="C151" s="14" t="s">
        <v>2457</v>
      </c>
      <c r="D151" s="15" t="s">
        <v>2459</v>
      </c>
      <c r="E151" s="15" t="s">
        <v>2458</v>
      </c>
      <c r="F151" s="14" t="s">
        <v>2490</v>
      </c>
      <c r="G151" s="13">
        <v>1</v>
      </c>
      <c r="H151" s="12">
        <v>52</v>
      </c>
    </row>
    <row r="152" spans="1:8" ht="13.9" customHeight="1" x14ac:dyDescent="0.2">
      <c r="A152" s="16" t="s">
        <v>2472</v>
      </c>
      <c r="B152" s="14" t="s">
        <v>2445</v>
      </c>
      <c r="C152" s="14" t="s">
        <v>2450</v>
      </c>
      <c r="D152" s="15" t="s">
        <v>2459</v>
      </c>
      <c r="E152" s="15" t="s">
        <v>2458</v>
      </c>
      <c r="F152" s="14" t="s">
        <v>2490</v>
      </c>
      <c r="G152" s="13">
        <v>1</v>
      </c>
      <c r="H152" s="12">
        <v>52</v>
      </c>
    </row>
    <row r="153" spans="1:8" ht="13.9" customHeight="1" x14ac:dyDescent="0.2">
      <c r="A153" s="16" t="s">
        <v>2472</v>
      </c>
      <c r="B153" s="14" t="s">
        <v>2370</v>
      </c>
      <c r="C153" s="14" t="s">
        <v>2393</v>
      </c>
      <c r="D153" s="15" t="s">
        <v>2392</v>
      </c>
      <c r="E153" s="15" t="s">
        <v>2391</v>
      </c>
      <c r="F153" s="14" t="s">
        <v>2490</v>
      </c>
      <c r="G153" s="13">
        <v>1</v>
      </c>
      <c r="H153" s="12">
        <v>51.99</v>
      </c>
    </row>
    <row r="154" spans="1:8" ht="13.9" customHeight="1" x14ac:dyDescent="0.2">
      <c r="A154" s="16" t="s">
        <v>2472</v>
      </c>
      <c r="B154" s="14" t="s">
        <v>2195</v>
      </c>
      <c r="C154" s="14" t="s">
        <v>2283</v>
      </c>
      <c r="D154" s="15" t="s">
        <v>2338</v>
      </c>
      <c r="E154" s="15" t="s">
        <v>2965</v>
      </c>
      <c r="F154" s="14" t="s">
        <v>2490</v>
      </c>
      <c r="G154" s="13">
        <v>1</v>
      </c>
      <c r="H154" s="12">
        <v>51.99</v>
      </c>
    </row>
    <row r="155" spans="1:8" ht="13.9" customHeight="1" x14ac:dyDescent="0.2">
      <c r="A155" s="16" t="s">
        <v>2472</v>
      </c>
      <c r="B155" s="14" t="s">
        <v>2195</v>
      </c>
      <c r="C155" s="14" t="s">
        <v>2215</v>
      </c>
      <c r="D155" s="15" t="s">
        <v>2329</v>
      </c>
      <c r="E155" s="15" t="s">
        <v>2327</v>
      </c>
      <c r="F155" s="14" t="s">
        <v>2490</v>
      </c>
      <c r="G155" s="13">
        <v>1</v>
      </c>
      <c r="H155" s="12">
        <v>51.99</v>
      </c>
    </row>
    <row r="156" spans="1:8" ht="13.9" customHeight="1" x14ac:dyDescent="0.2">
      <c r="A156" s="16" t="s">
        <v>2472</v>
      </c>
      <c r="B156" s="14" t="s">
        <v>2195</v>
      </c>
      <c r="C156" s="14" t="s">
        <v>2215</v>
      </c>
      <c r="D156" s="15" t="s">
        <v>2328</v>
      </c>
      <c r="E156" s="15" t="s">
        <v>2327</v>
      </c>
      <c r="F156" s="14" t="s">
        <v>2490</v>
      </c>
      <c r="G156" s="13">
        <v>1</v>
      </c>
      <c r="H156" s="12">
        <v>51.99</v>
      </c>
    </row>
    <row r="157" spans="1:8" ht="13.9" customHeight="1" x14ac:dyDescent="0.2">
      <c r="A157" s="16" t="s">
        <v>2472</v>
      </c>
      <c r="B157" s="14" t="s">
        <v>143</v>
      </c>
      <c r="C157" s="14" t="s">
        <v>142</v>
      </c>
      <c r="D157" s="15" t="s">
        <v>158</v>
      </c>
      <c r="E157" s="15" t="s">
        <v>157</v>
      </c>
      <c r="F157" s="14" t="s">
        <v>2490</v>
      </c>
      <c r="G157" s="13">
        <v>2</v>
      </c>
      <c r="H157" s="12">
        <v>51.42</v>
      </c>
    </row>
    <row r="158" spans="1:8" ht="13.9" customHeight="1" x14ac:dyDescent="0.2">
      <c r="A158" s="16" t="s">
        <v>2472</v>
      </c>
      <c r="B158" s="14" t="s">
        <v>2122</v>
      </c>
      <c r="C158" s="14" t="s">
        <v>2121</v>
      </c>
      <c r="D158" s="15" t="s">
        <v>2120</v>
      </c>
      <c r="E158" s="15" t="s">
        <v>2119</v>
      </c>
      <c r="F158" s="14" t="s">
        <v>2490</v>
      </c>
      <c r="G158" s="13">
        <v>1</v>
      </c>
      <c r="H158" s="12">
        <v>51.03</v>
      </c>
    </row>
    <row r="159" spans="1:8" ht="13.9" customHeight="1" x14ac:dyDescent="0.2">
      <c r="A159" s="16" t="s">
        <v>2472</v>
      </c>
      <c r="B159" s="14" t="s">
        <v>271</v>
      </c>
      <c r="C159" s="14" t="s">
        <v>271</v>
      </c>
      <c r="D159" s="15" t="s">
        <v>281</v>
      </c>
      <c r="E159" s="15" t="s">
        <v>280</v>
      </c>
      <c r="F159" s="14" t="s">
        <v>2490</v>
      </c>
      <c r="G159" s="13">
        <v>1</v>
      </c>
      <c r="H159" s="12">
        <v>50.93</v>
      </c>
    </row>
    <row r="160" spans="1:8" ht="13.9" customHeight="1" x14ac:dyDescent="0.2">
      <c r="A160" s="16" t="s">
        <v>2472</v>
      </c>
      <c r="B160" s="14" t="s">
        <v>92</v>
      </c>
      <c r="C160" s="14" t="s">
        <v>141</v>
      </c>
      <c r="D160" s="15" t="s">
        <v>2956</v>
      </c>
      <c r="E160" s="15" t="s">
        <v>2520</v>
      </c>
      <c r="F160" s="14" t="s">
        <v>2490</v>
      </c>
      <c r="G160" s="13">
        <v>1</v>
      </c>
      <c r="H160" s="12">
        <v>50.48</v>
      </c>
    </row>
    <row r="161" spans="1:8" ht="13.9" customHeight="1" x14ac:dyDescent="0.2">
      <c r="A161" s="16" t="s">
        <v>2472</v>
      </c>
      <c r="B161" s="14" t="s">
        <v>92</v>
      </c>
      <c r="C161" s="14" t="s">
        <v>132</v>
      </c>
      <c r="D161" s="15" t="s">
        <v>2956</v>
      </c>
      <c r="E161" s="15" t="s">
        <v>2520</v>
      </c>
      <c r="F161" s="14" t="s">
        <v>2490</v>
      </c>
      <c r="G161" s="13">
        <v>1</v>
      </c>
      <c r="H161" s="12">
        <v>50.48</v>
      </c>
    </row>
    <row r="162" spans="1:8" ht="13.9" customHeight="1" x14ac:dyDescent="0.2">
      <c r="A162" s="16" t="s">
        <v>2472</v>
      </c>
      <c r="B162" s="14" t="s">
        <v>2064</v>
      </c>
      <c r="C162" s="14" t="s">
        <v>2100</v>
      </c>
      <c r="D162" s="15" t="s">
        <v>2956</v>
      </c>
      <c r="E162" s="15" t="s">
        <v>2520</v>
      </c>
      <c r="F162" s="14" t="s">
        <v>2490</v>
      </c>
      <c r="G162" s="13">
        <v>1</v>
      </c>
      <c r="H162" s="12">
        <v>50.48</v>
      </c>
    </row>
    <row r="163" spans="1:8" ht="13.9" customHeight="1" x14ac:dyDescent="0.2">
      <c r="A163" s="16" t="s">
        <v>2472</v>
      </c>
      <c r="B163" s="14" t="s">
        <v>316</v>
      </c>
      <c r="C163" s="14" t="s">
        <v>316</v>
      </c>
      <c r="D163" s="15" t="s">
        <v>2984</v>
      </c>
      <c r="E163" s="15" t="s">
        <v>2983</v>
      </c>
      <c r="F163" s="14" t="s">
        <v>2490</v>
      </c>
      <c r="G163" s="13">
        <v>1</v>
      </c>
      <c r="H163" s="12">
        <v>48.51</v>
      </c>
    </row>
    <row r="164" spans="1:8" ht="13.9" customHeight="1" x14ac:dyDescent="0.2">
      <c r="A164" s="16" t="s">
        <v>2472</v>
      </c>
      <c r="B164" s="14" t="s">
        <v>2195</v>
      </c>
      <c r="C164" s="14" t="s">
        <v>2326</v>
      </c>
      <c r="D164" s="15" t="s">
        <v>2804</v>
      </c>
      <c r="E164" s="15" t="s">
        <v>2803</v>
      </c>
      <c r="F164" s="14" t="s">
        <v>2490</v>
      </c>
      <c r="G164" s="13">
        <v>1</v>
      </c>
      <c r="H164" s="12">
        <v>48.17</v>
      </c>
    </row>
    <row r="165" spans="1:8" ht="13.9" customHeight="1" x14ac:dyDescent="0.2">
      <c r="A165" s="16" t="s">
        <v>2472</v>
      </c>
      <c r="B165" s="14" t="s">
        <v>2195</v>
      </c>
      <c r="C165" s="14" t="s">
        <v>2211</v>
      </c>
      <c r="D165" s="15" t="s">
        <v>2804</v>
      </c>
      <c r="E165" s="15" t="s">
        <v>2803</v>
      </c>
      <c r="F165" s="14" t="s">
        <v>2490</v>
      </c>
      <c r="G165" s="13">
        <v>1</v>
      </c>
      <c r="H165" s="12">
        <v>48.17</v>
      </c>
    </row>
    <row r="166" spans="1:8" ht="13.9" customHeight="1" x14ac:dyDescent="0.2">
      <c r="A166" s="16" t="s">
        <v>2472</v>
      </c>
      <c r="B166" s="14" t="s">
        <v>2064</v>
      </c>
      <c r="C166" s="14" t="s">
        <v>2080</v>
      </c>
      <c r="D166" s="15" t="s">
        <v>2804</v>
      </c>
      <c r="E166" s="15" t="s">
        <v>2803</v>
      </c>
      <c r="F166" s="14" t="s">
        <v>2490</v>
      </c>
      <c r="G166" s="13">
        <v>1</v>
      </c>
      <c r="H166" s="12">
        <v>48.17</v>
      </c>
    </row>
    <row r="167" spans="1:8" ht="13.9" customHeight="1" x14ac:dyDescent="0.2">
      <c r="A167" s="16" t="s">
        <v>2472</v>
      </c>
      <c r="B167" s="14" t="s">
        <v>2445</v>
      </c>
      <c r="C167" s="14" t="s">
        <v>2446</v>
      </c>
      <c r="D167" s="15" t="s">
        <v>2117</v>
      </c>
      <c r="E167" s="15" t="s">
        <v>2823</v>
      </c>
      <c r="F167" s="14" t="s">
        <v>2490</v>
      </c>
      <c r="G167" s="13">
        <v>1</v>
      </c>
      <c r="H167" s="12">
        <v>47.05</v>
      </c>
    </row>
    <row r="168" spans="1:8" ht="13.9" customHeight="1" x14ac:dyDescent="0.2">
      <c r="A168" s="16" t="s">
        <v>2472</v>
      </c>
      <c r="B168" s="14" t="s">
        <v>2370</v>
      </c>
      <c r="C168" s="14" t="s">
        <v>2438</v>
      </c>
      <c r="D168" s="15" t="s">
        <v>2824</v>
      </c>
      <c r="E168" s="15" t="s">
        <v>2823</v>
      </c>
      <c r="F168" s="14" t="s">
        <v>2490</v>
      </c>
      <c r="G168" s="13">
        <v>1</v>
      </c>
      <c r="H168" s="12">
        <v>47.05</v>
      </c>
    </row>
    <row r="169" spans="1:8" ht="13.9" customHeight="1" x14ac:dyDescent="0.2">
      <c r="A169" s="16" t="s">
        <v>2472</v>
      </c>
      <c r="B169" s="14" t="s">
        <v>2195</v>
      </c>
      <c r="C169" s="14" t="s">
        <v>2223</v>
      </c>
      <c r="D169" s="15" t="s">
        <v>2117</v>
      </c>
      <c r="E169" s="15" t="s">
        <v>2823</v>
      </c>
      <c r="F169" s="14" t="s">
        <v>2490</v>
      </c>
      <c r="G169" s="13">
        <v>1</v>
      </c>
      <c r="H169" s="12">
        <v>47.05</v>
      </c>
    </row>
    <row r="170" spans="1:8" ht="13.9" customHeight="1" x14ac:dyDescent="0.2">
      <c r="A170" s="16" t="s">
        <v>2472</v>
      </c>
      <c r="B170" s="14" t="s">
        <v>2064</v>
      </c>
      <c r="C170" s="14" t="s">
        <v>2118</v>
      </c>
      <c r="D170" s="15" t="s">
        <v>2117</v>
      </c>
      <c r="E170" s="15" t="s">
        <v>2823</v>
      </c>
      <c r="F170" s="14" t="s">
        <v>2490</v>
      </c>
      <c r="G170" s="13">
        <v>1</v>
      </c>
      <c r="H170" s="12">
        <v>47.05</v>
      </c>
    </row>
    <row r="171" spans="1:8" ht="13.9" customHeight="1" x14ac:dyDescent="0.2">
      <c r="A171" s="16" t="s">
        <v>2472</v>
      </c>
      <c r="B171" s="14" t="s">
        <v>143</v>
      </c>
      <c r="C171" s="14" t="s">
        <v>236</v>
      </c>
      <c r="D171" s="15" t="s">
        <v>234</v>
      </c>
      <c r="E171" s="15" t="s">
        <v>233</v>
      </c>
      <c r="F171" s="14" t="s">
        <v>2490</v>
      </c>
      <c r="G171" s="13">
        <v>1</v>
      </c>
      <c r="H171" s="12">
        <v>45.94</v>
      </c>
    </row>
    <row r="172" spans="1:8" ht="13.9" customHeight="1" x14ac:dyDescent="0.2">
      <c r="A172" s="16" t="s">
        <v>2472</v>
      </c>
      <c r="B172" s="14" t="s">
        <v>143</v>
      </c>
      <c r="C172" s="14" t="s">
        <v>235</v>
      </c>
      <c r="D172" s="15" t="s">
        <v>234</v>
      </c>
      <c r="E172" s="15" t="s">
        <v>233</v>
      </c>
      <c r="F172" s="14" t="s">
        <v>2490</v>
      </c>
      <c r="G172" s="13">
        <v>1</v>
      </c>
      <c r="H172" s="12">
        <v>45.94</v>
      </c>
    </row>
    <row r="173" spans="1:8" ht="13.9" customHeight="1" x14ac:dyDescent="0.2">
      <c r="A173" s="16" t="s">
        <v>2472</v>
      </c>
      <c r="B173" s="14" t="s">
        <v>92</v>
      </c>
      <c r="C173" s="14" t="s">
        <v>97</v>
      </c>
      <c r="D173" s="15" t="s">
        <v>2951</v>
      </c>
      <c r="E173" s="15" t="s">
        <v>2950</v>
      </c>
      <c r="F173" s="14" t="s">
        <v>2490</v>
      </c>
      <c r="G173" s="13">
        <v>1</v>
      </c>
      <c r="H173" s="12">
        <v>45.49</v>
      </c>
    </row>
    <row r="174" spans="1:8" ht="13.9" customHeight="1" x14ac:dyDescent="0.2">
      <c r="A174" s="16" t="s">
        <v>2472</v>
      </c>
      <c r="B174" s="14" t="s">
        <v>2195</v>
      </c>
      <c r="C174" s="14" t="s">
        <v>2239</v>
      </c>
      <c r="D174" s="15" t="s">
        <v>2318</v>
      </c>
      <c r="E174" s="15" t="s">
        <v>2317</v>
      </c>
      <c r="F174" s="14" t="s">
        <v>2490</v>
      </c>
      <c r="G174" s="13">
        <v>1</v>
      </c>
      <c r="H174" s="12">
        <v>45</v>
      </c>
    </row>
    <row r="175" spans="1:8" ht="13.9" customHeight="1" x14ac:dyDescent="0.2">
      <c r="A175" s="16" t="s">
        <v>2472</v>
      </c>
      <c r="B175" s="14" t="s">
        <v>2122</v>
      </c>
      <c r="C175" s="14" t="s">
        <v>2131</v>
      </c>
      <c r="D175" s="15" t="s">
        <v>2130</v>
      </c>
      <c r="E175" s="15" t="s">
        <v>2129</v>
      </c>
      <c r="F175" s="14" t="s">
        <v>2490</v>
      </c>
      <c r="G175" s="13">
        <v>1</v>
      </c>
      <c r="H175" s="12">
        <v>44.55</v>
      </c>
    </row>
    <row r="176" spans="1:8" ht="13.9" customHeight="1" x14ac:dyDescent="0.2">
      <c r="A176" s="16" t="s">
        <v>2472</v>
      </c>
      <c r="B176" s="14" t="s">
        <v>2122</v>
      </c>
      <c r="C176" s="14" t="s">
        <v>2125</v>
      </c>
      <c r="D176" s="15" t="s">
        <v>2124</v>
      </c>
      <c r="E176" s="15" t="s">
        <v>2123</v>
      </c>
      <c r="F176" s="14" t="s">
        <v>2490</v>
      </c>
      <c r="G176" s="13">
        <v>1</v>
      </c>
      <c r="H176" s="12">
        <v>44.52</v>
      </c>
    </row>
    <row r="177" spans="1:8" ht="13.9" customHeight="1" x14ac:dyDescent="0.2">
      <c r="A177" s="16" t="s">
        <v>2472</v>
      </c>
      <c r="B177" s="14" t="s">
        <v>2195</v>
      </c>
      <c r="C177" s="14" t="s">
        <v>2194</v>
      </c>
      <c r="D177" s="15" t="s">
        <v>2236</v>
      </c>
      <c r="E177" s="15" t="s">
        <v>2235</v>
      </c>
      <c r="F177" s="14" t="s">
        <v>2490</v>
      </c>
      <c r="G177" s="13">
        <v>2</v>
      </c>
      <c r="H177" s="12">
        <v>44</v>
      </c>
    </row>
    <row r="178" spans="1:8" ht="13.9" customHeight="1" x14ac:dyDescent="0.2">
      <c r="A178" s="16" t="s">
        <v>2472</v>
      </c>
      <c r="B178" s="14" t="s">
        <v>2064</v>
      </c>
      <c r="C178" s="14" t="s">
        <v>2086</v>
      </c>
      <c r="D178" s="15" t="s">
        <v>2085</v>
      </c>
      <c r="E178" s="15" t="s">
        <v>2084</v>
      </c>
      <c r="F178" s="14" t="s">
        <v>2490</v>
      </c>
      <c r="G178" s="13">
        <v>1</v>
      </c>
      <c r="H178" s="12">
        <v>43.37</v>
      </c>
    </row>
    <row r="179" spans="1:8" ht="13.9" customHeight="1" x14ac:dyDescent="0.2">
      <c r="A179" s="16" t="s">
        <v>2472</v>
      </c>
      <c r="B179" s="14" t="s">
        <v>92</v>
      </c>
      <c r="C179" s="14" t="s">
        <v>135</v>
      </c>
      <c r="D179" s="15" t="s">
        <v>134</v>
      </c>
      <c r="E179" s="15" t="s">
        <v>133</v>
      </c>
      <c r="F179" s="14" t="s">
        <v>2490</v>
      </c>
      <c r="G179" s="13">
        <v>1</v>
      </c>
      <c r="H179" s="12">
        <v>42.38</v>
      </c>
    </row>
    <row r="180" spans="1:8" ht="13.9" customHeight="1" x14ac:dyDescent="0.2">
      <c r="A180" s="16" t="s">
        <v>2472</v>
      </c>
      <c r="B180" s="14" t="s">
        <v>143</v>
      </c>
      <c r="C180" s="14" t="s">
        <v>146</v>
      </c>
      <c r="D180" s="15" t="s">
        <v>227</v>
      </c>
      <c r="E180" s="15" t="s">
        <v>226</v>
      </c>
      <c r="F180" s="14" t="s">
        <v>2490</v>
      </c>
      <c r="G180" s="13">
        <v>1</v>
      </c>
      <c r="H180" s="12">
        <v>42</v>
      </c>
    </row>
    <row r="181" spans="1:8" ht="13.9" customHeight="1" x14ac:dyDescent="0.2">
      <c r="A181" s="16" t="s">
        <v>2472</v>
      </c>
      <c r="B181" s="14" t="s">
        <v>2445</v>
      </c>
      <c r="C181" s="14" t="s">
        <v>28</v>
      </c>
      <c r="D181" s="15" t="s">
        <v>2217</v>
      </c>
      <c r="E181" s="15" t="s">
        <v>2216</v>
      </c>
      <c r="F181" s="14" t="s">
        <v>2490</v>
      </c>
      <c r="G181" s="13">
        <v>1</v>
      </c>
      <c r="H181" s="12">
        <v>42</v>
      </c>
    </row>
    <row r="182" spans="1:8" ht="13.9" customHeight="1" x14ac:dyDescent="0.2">
      <c r="A182" s="16" t="s">
        <v>2472</v>
      </c>
      <c r="B182" s="14" t="s">
        <v>2195</v>
      </c>
      <c r="C182" s="14" t="s">
        <v>2209</v>
      </c>
      <c r="D182" s="15" t="s">
        <v>2217</v>
      </c>
      <c r="E182" s="15" t="s">
        <v>2216</v>
      </c>
      <c r="F182" s="14" t="s">
        <v>2490</v>
      </c>
      <c r="G182" s="13">
        <v>1</v>
      </c>
      <c r="H182" s="12">
        <v>42</v>
      </c>
    </row>
    <row r="183" spans="1:8" ht="13.9" customHeight="1" x14ac:dyDescent="0.2">
      <c r="A183" s="16" t="s">
        <v>2472</v>
      </c>
      <c r="B183" s="14" t="s">
        <v>2370</v>
      </c>
      <c r="C183" s="14" t="s">
        <v>2416</v>
      </c>
      <c r="D183" s="15" t="s">
        <v>2415</v>
      </c>
      <c r="E183" s="15" t="s">
        <v>2414</v>
      </c>
      <c r="F183" s="14" t="s">
        <v>2490</v>
      </c>
      <c r="G183" s="13">
        <v>1</v>
      </c>
      <c r="H183" s="12">
        <v>41.14</v>
      </c>
    </row>
    <row r="184" spans="1:8" ht="13.9" customHeight="1" x14ac:dyDescent="0.2">
      <c r="A184" s="16" t="s">
        <v>2472</v>
      </c>
      <c r="B184" s="14" t="s">
        <v>143</v>
      </c>
      <c r="C184" s="14" t="s">
        <v>194</v>
      </c>
      <c r="D184" s="15" t="s">
        <v>193</v>
      </c>
      <c r="E184" s="15" t="s">
        <v>192</v>
      </c>
      <c r="F184" s="14" t="s">
        <v>2490</v>
      </c>
      <c r="G184" s="13">
        <v>1</v>
      </c>
      <c r="H184" s="12">
        <v>41.08</v>
      </c>
    </row>
    <row r="185" spans="1:8" ht="13.9" customHeight="1" x14ac:dyDescent="0.2">
      <c r="A185" s="16" t="s">
        <v>2472</v>
      </c>
      <c r="B185" s="14" t="s">
        <v>92</v>
      </c>
      <c r="C185" s="14" t="s">
        <v>115</v>
      </c>
      <c r="D185" s="15" t="s">
        <v>114</v>
      </c>
      <c r="E185" s="15" t="s">
        <v>2982</v>
      </c>
      <c r="F185" s="14" t="s">
        <v>2490</v>
      </c>
      <c r="G185" s="13">
        <v>1</v>
      </c>
      <c r="H185" s="12">
        <v>41</v>
      </c>
    </row>
    <row r="186" spans="1:8" ht="13.9" customHeight="1" x14ac:dyDescent="0.2">
      <c r="A186" s="16" t="s">
        <v>2472</v>
      </c>
      <c r="B186" s="14" t="s">
        <v>2370</v>
      </c>
      <c r="C186" s="14" t="s">
        <v>2420</v>
      </c>
      <c r="D186" s="15" t="s">
        <v>2419</v>
      </c>
      <c r="E186" s="15" t="s">
        <v>2418</v>
      </c>
      <c r="F186" s="14" t="s">
        <v>2490</v>
      </c>
      <c r="G186" s="13">
        <v>1</v>
      </c>
      <c r="H186" s="12">
        <v>40.5</v>
      </c>
    </row>
    <row r="187" spans="1:8" ht="13.9" customHeight="1" x14ac:dyDescent="0.2">
      <c r="A187" s="16" t="s">
        <v>2472</v>
      </c>
      <c r="B187" s="14" t="s">
        <v>2370</v>
      </c>
      <c r="C187" s="14" t="s">
        <v>2403</v>
      </c>
      <c r="D187" s="15" t="s">
        <v>2402</v>
      </c>
      <c r="E187" s="15" t="s">
        <v>2401</v>
      </c>
      <c r="F187" s="14" t="s">
        <v>2490</v>
      </c>
      <c r="G187" s="13">
        <v>1</v>
      </c>
      <c r="H187" s="12">
        <v>40.35</v>
      </c>
    </row>
    <row r="188" spans="1:8" ht="13.9" customHeight="1" x14ac:dyDescent="0.2">
      <c r="A188" s="16" t="s">
        <v>2472</v>
      </c>
      <c r="B188" s="14" t="s">
        <v>2445</v>
      </c>
      <c r="C188" s="14" t="s">
        <v>2456</v>
      </c>
      <c r="D188" s="15" t="s">
        <v>12</v>
      </c>
      <c r="E188" s="15" t="s">
        <v>11</v>
      </c>
      <c r="F188" s="14" t="s">
        <v>2490</v>
      </c>
      <c r="G188" s="13">
        <v>1</v>
      </c>
      <c r="H188" s="12">
        <v>40</v>
      </c>
    </row>
    <row r="189" spans="1:8" ht="13.9" customHeight="1" x14ac:dyDescent="0.2">
      <c r="A189" s="16" t="s">
        <v>2472</v>
      </c>
      <c r="B189" s="14" t="s">
        <v>2370</v>
      </c>
      <c r="C189" s="14" t="s">
        <v>2426</v>
      </c>
      <c r="D189" s="15" t="s">
        <v>2425</v>
      </c>
      <c r="E189" s="15" t="s">
        <v>2424</v>
      </c>
      <c r="F189" s="14" t="s">
        <v>2490</v>
      </c>
      <c r="G189" s="13">
        <v>1</v>
      </c>
      <c r="H189" s="12">
        <v>40</v>
      </c>
    </row>
    <row r="190" spans="1:8" ht="13.9" customHeight="1" x14ac:dyDescent="0.2">
      <c r="A190" s="16" t="s">
        <v>2472</v>
      </c>
      <c r="B190" s="14" t="s">
        <v>2370</v>
      </c>
      <c r="C190" s="14" t="s">
        <v>2413</v>
      </c>
      <c r="D190" s="15" t="s">
        <v>2380</v>
      </c>
      <c r="E190" s="15" t="s">
        <v>2513</v>
      </c>
      <c r="F190" s="14" t="s">
        <v>2490</v>
      </c>
      <c r="G190" s="13">
        <v>1</v>
      </c>
      <c r="H190" s="12">
        <v>39.94</v>
      </c>
    </row>
    <row r="191" spans="1:8" ht="13.9" customHeight="1" x14ac:dyDescent="0.2">
      <c r="A191" s="16" t="s">
        <v>2472</v>
      </c>
      <c r="B191" s="14" t="s">
        <v>2370</v>
      </c>
      <c r="C191" s="14" t="s">
        <v>2381</v>
      </c>
      <c r="D191" s="15" t="s">
        <v>2380</v>
      </c>
      <c r="E191" s="15" t="s">
        <v>2513</v>
      </c>
      <c r="F191" s="14" t="s">
        <v>2490</v>
      </c>
      <c r="G191" s="13">
        <v>1</v>
      </c>
      <c r="H191" s="12">
        <v>39.94</v>
      </c>
    </row>
    <row r="192" spans="1:8" ht="13.9" customHeight="1" x14ac:dyDescent="0.2">
      <c r="A192" s="16" t="s">
        <v>2472</v>
      </c>
      <c r="B192" s="14" t="s">
        <v>299</v>
      </c>
      <c r="C192" s="14" t="s">
        <v>299</v>
      </c>
      <c r="D192" s="15" t="s">
        <v>283</v>
      </c>
      <c r="E192" s="15" t="s">
        <v>282</v>
      </c>
      <c r="F192" s="14" t="s">
        <v>2490</v>
      </c>
      <c r="G192" s="13">
        <v>1</v>
      </c>
      <c r="H192" s="12">
        <v>39.9</v>
      </c>
    </row>
    <row r="193" spans="1:8" ht="13.9" customHeight="1" x14ac:dyDescent="0.2">
      <c r="A193" s="16" t="s">
        <v>2472</v>
      </c>
      <c r="B193" s="14" t="s">
        <v>271</v>
      </c>
      <c r="C193" s="14" t="s">
        <v>271</v>
      </c>
      <c r="D193" s="15" t="s">
        <v>283</v>
      </c>
      <c r="E193" s="15" t="s">
        <v>282</v>
      </c>
      <c r="F193" s="14" t="s">
        <v>2490</v>
      </c>
      <c r="G193" s="13">
        <v>1</v>
      </c>
      <c r="H193" s="12">
        <v>39.9</v>
      </c>
    </row>
    <row r="194" spans="1:8" ht="13.9" customHeight="1" x14ac:dyDescent="0.2">
      <c r="A194" s="16" t="s">
        <v>2472</v>
      </c>
      <c r="B194" s="14" t="s">
        <v>143</v>
      </c>
      <c r="C194" s="14" t="s">
        <v>142</v>
      </c>
      <c r="D194" s="15" t="s">
        <v>160</v>
      </c>
      <c r="E194" s="15" t="s">
        <v>159</v>
      </c>
      <c r="F194" s="14" t="s">
        <v>2490</v>
      </c>
      <c r="G194" s="13">
        <v>1</v>
      </c>
      <c r="H194" s="12">
        <v>39</v>
      </c>
    </row>
    <row r="195" spans="1:8" ht="13.9" customHeight="1" x14ac:dyDescent="0.2">
      <c r="A195" s="16" t="s">
        <v>2472</v>
      </c>
      <c r="B195" s="14" t="s">
        <v>2370</v>
      </c>
      <c r="C195" s="14" t="s">
        <v>2375</v>
      </c>
      <c r="D195" s="15" t="s">
        <v>2374</v>
      </c>
      <c r="E195" s="15" t="s">
        <v>2373</v>
      </c>
      <c r="F195" s="14" t="s">
        <v>2490</v>
      </c>
      <c r="G195" s="13">
        <v>1</v>
      </c>
      <c r="H195" s="12">
        <v>38.64</v>
      </c>
    </row>
    <row r="196" spans="1:8" ht="13.9" customHeight="1" x14ac:dyDescent="0.2">
      <c r="A196" s="16" t="s">
        <v>2472</v>
      </c>
      <c r="B196" s="14" t="s">
        <v>2195</v>
      </c>
      <c r="C196" s="14" t="s">
        <v>2209</v>
      </c>
      <c r="D196" s="15" t="s">
        <v>2288</v>
      </c>
      <c r="E196" s="15" t="s">
        <v>2287</v>
      </c>
      <c r="F196" s="14" t="s">
        <v>2490</v>
      </c>
      <c r="G196" s="13">
        <v>1</v>
      </c>
      <c r="H196" s="12">
        <v>37.79</v>
      </c>
    </row>
    <row r="197" spans="1:8" ht="13.9" customHeight="1" x14ac:dyDescent="0.2">
      <c r="A197" s="16" t="s">
        <v>2472</v>
      </c>
      <c r="B197" s="14" t="s">
        <v>2195</v>
      </c>
      <c r="C197" s="14" t="s">
        <v>2239</v>
      </c>
      <c r="D197" s="15" t="s">
        <v>2275</v>
      </c>
      <c r="E197" s="15" t="s">
        <v>2274</v>
      </c>
      <c r="F197" s="14" t="s">
        <v>2490</v>
      </c>
      <c r="G197" s="13">
        <v>1</v>
      </c>
      <c r="H197" s="12">
        <v>36.75</v>
      </c>
    </row>
    <row r="198" spans="1:8" ht="13.9" customHeight="1" x14ac:dyDescent="0.2">
      <c r="A198" s="16" t="s">
        <v>2472</v>
      </c>
      <c r="B198" s="14" t="s">
        <v>271</v>
      </c>
      <c r="C198" s="14" t="s">
        <v>271</v>
      </c>
      <c r="D198" s="15" t="s">
        <v>277</v>
      </c>
      <c r="E198" s="15" t="s">
        <v>276</v>
      </c>
      <c r="F198" s="14" t="s">
        <v>2490</v>
      </c>
      <c r="G198" s="13">
        <v>1</v>
      </c>
      <c r="H198" s="12">
        <v>35.770000000000003</v>
      </c>
    </row>
    <row r="199" spans="1:8" ht="13.9" customHeight="1" x14ac:dyDescent="0.2">
      <c r="A199" s="16" t="s">
        <v>2472</v>
      </c>
      <c r="B199" s="14" t="s">
        <v>271</v>
      </c>
      <c r="C199" s="14" t="s">
        <v>271</v>
      </c>
      <c r="D199" s="15" t="s">
        <v>277</v>
      </c>
      <c r="E199" s="15" t="s">
        <v>276</v>
      </c>
      <c r="F199" s="14" t="s">
        <v>2490</v>
      </c>
      <c r="G199" s="13">
        <v>1</v>
      </c>
      <c r="H199" s="12">
        <v>35.770000000000003</v>
      </c>
    </row>
    <row r="200" spans="1:8" ht="13.9" customHeight="1" x14ac:dyDescent="0.2">
      <c r="A200" s="16" t="s">
        <v>2472</v>
      </c>
      <c r="B200" s="14" t="s">
        <v>2445</v>
      </c>
      <c r="C200" s="14" t="s">
        <v>2444</v>
      </c>
      <c r="D200" s="15" t="s">
        <v>2443</v>
      </c>
      <c r="E200" s="15" t="s">
        <v>2442</v>
      </c>
      <c r="F200" s="14" t="s">
        <v>2490</v>
      </c>
      <c r="G200" s="13">
        <v>1</v>
      </c>
      <c r="H200" s="12">
        <v>35.49</v>
      </c>
    </row>
    <row r="201" spans="1:8" ht="13.9" customHeight="1" x14ac:dyDescent="0.2">
      <c r="A201" s="16" t="s">
        <v>2472</v>
      </c>
      <c r="B201" s="14" t="s">
        <v>2445</v>
      </c>
      <c r="C201" s="14" t="s">
        <v>2456</v>
      </c>
      <c r="D201" s="15" t="s">
        <v>89</v>
      </c>
      <c r="E201" s="15" t="s">
        <v>88</v>
      </c>
      <c r="F201" s="14" t="s">
        <v>2490</v>
      </c>
      <c r="G201" s="13">
        <v>1</v>
      </c>
      <c r="H201" s="12">
        <v>34.799999999999997</v>
      </c>
    </row>
    <row r="202" spans="1:8" ht="13.9" customHeight="1" x14ac:dyDescent="0.2">
      <c r="A202" s="16" t="s">
        <v>2472</v>
      </c>
      <c r="B202" s="14" t="s">
        <v>2064</v>
      </c>
      <c r="C202" s="14" t="s">
        <v>2063</v>
      </c>
      <c r="D202" s="15" t="s">
        <v>2062</v>
      </c>
      <c r="E202" s="15" t="s">
        <v>2061</v>
      </c>
      <c r="F202" s="14" t="s">
        <v>2490</v>
      </c>
      <c r="G202" s="13">
        <v>1</v>
      </c>
      <c r="H202" s="12">
        <v>34.58</v>
      </c>
    </row>
    <row r="203" spans="1:8" ht="13.9" customHeight="1" x14ac:dyDescent="0.2">
      <c r="A203" s="16" t="s">
        <v>2472</v>
      </c>
      <c r="B203" s="14" t="s">
        <v>143</v>
      </c>
      <c r="C203" s="14" t="s">
        <v>142</v>
      </c>
      <c r="D203" s="15" t="s">
        <v>2553</v>
      </c>
      <c r="E203" s="15" t="s">
        <v>2540</v>
      </c>
      <c r="F203" s="14" t="s">
        <v>2490</v>
      </c>
      <c r="G203" s="13">
        <v>1</v>
      </c>
      <c r="H203" s="12">
        <v>33.15</v>
      </c>
    </row>
    <row r="204" spans="1:8" ht="13.9" customHeight="1" x14ac:dyDescent="0.2">
      <c r="A204" s="16" t="s">
        <v>2472</v>
      </c>
      <c r="B204" s="14" t="s">
        <v>143</v>
      </c>
      <c r="C204" s="14" t="s">
        <v>146</v>
      </c>
      <c r="D204" s="15" t="s">
        <v>2973</v>
      </c>
      <c r="E204" s="15" t="s">
        <v>2540</v>
      </c>
      <c r="F204" s="14" t="s">
        <v>2490</v>
      </c>
      <c r="G204" s="13">
        <v>1</v>
      </c>
      <c r="H204" s="12">
        <v>33.15</v>
      </c>
    </row>
    <row r="205" spans="1:8" ht="13.9" customHeight="1" x14ac:dyDescent="0.2">
      <c r="A205" s="16" t="s">
        <v>2472</v>
      </c>
      <c r="B205" s="14" t="s">
        <v>143</v>
      </c>
      <c r="C205" s="14" t="s">
        <v>168</v>
      </c>
      <c r="D205" s="15" t="s">
        <v>2342</v>
      </c>
      <c r="E205" s="15" t="s">
        <v>2341</v>
      </c>
      <c r="F205" s="14" t="s">
        <v>2490</v>
      </c>
      <c r="G205" s="13">
        <v>1</v>
      </c>
      <c r="H205" s="12">
        <v>32.5</v>
      </c>
    </row>
    <row r="206" spans="1:8" ht="13.9" customHeight="1" x14ac:dyDescent="0.2">
      <c r="A206" s="16" t="s">
        <v>2472</v>
      </c>
      <c r="B206" s="14" t="s">
        <v>2370</v>
      </c>
      <c r="C206" s="14" t="s">
        <v>2379</v>
      </c>
      <c r="D206" s="15" t="s">
        <v>2378</v>
      </c>
      <c r="E206" s="15" t="s">
        <v>2377</v>
      </c>
      <c r="F206" s="14" t="s">
        <v>2490</v>
      </c>
      <c r="G206" s="13">
        <v>1</v>
      </c>
      <c r="H206" s="12">
        <v>32.5</v>
      </c>
    </row>
    <row r="207" spans="1:8" ht="13.9" customHeight="1" x14ac:dyDescent="0.2">
      <c r="A207" s="16" t="s">
        <v>2472</v>
      </c>
      <c r="B207" s="14" t="s">
        <v>2195</v>
      </c>
      <c r="C207" s="14" t="s">
        <v>2239</v>
      </c>
      <c r="D207" s="15" t="s">
        <v>2342</v>
      </c>
      <c r="E207" s="15" t="s">
        <v>2341</v>
      </c>
      <c r="F207" s="14" t="s">
        <v>2490</v>
      </c>
      <c r="G207" s="13">
        <v>1</v>
      </c>
      <c r="H207" s="12">
        <v>32.5</v>
      </c>
    </row>
    <row r="208" spans="1:8" ht="13.9" customHeight="1" x14ac:dyDescent="0.2">
      <c r="A208" s="16" t="s">
        <v>2472</v>
      </c>
      <c r="B208" s="14" t="s">
        <v>2445</v>
      </c>
      <c r="C208" s="14" t="s">
        <v>2456</v>
      </c>
      <c r="D208" s="15" t="s">
        <v>39</v>
      </c>
      <c r="E208" s="15" t="s">
        <v>38</v>
      </c>
      <c r="F208" s="14" t="s">
        <v>2490</v>
      </c>
      <c r="G208" s="13">
        <v>3</v>
      </c>
      <c r="H208" s="12">
        <v>32.4</v>
      </c>
    </row>
    <row r="209" spans="1:8" ht="13.9" customHeight="1" x14ac:dyDescent="0.2">
      <c r="A209" s="16" t="s">
        <v>2472</v>
      </c>
      <c r="B209" s="14" t="s">
        <v>2122</v>
      </c>
      <c r="C209" s="14" t="s">
        <v>2128</v>
      </c>
      <c r="D209" s="15" t="s">
        <v>2127</v>
      </c>
      <c r="E209" s="15" t="s">
        <v>2126</v>
      </c>
      <c r="F209" s="14" t="s">
        <v>2490</v>
      </c>
      <c r="G209" s="13">
        <v>1</v>
      </c>
      <c r="H209" s="12">
        <v>32.4</v>
      </c>
    </row>
    <row r="210" spans="1:8" ht="13.9" customHeight="1" x14ac:dyDescent="0.2">
      <c r="A210" s="16" t="s">
        <v>2472</v>
      </c>
      <c r="B210" s="14" t="s">
        <v>143</v>
      </c>
      <c r="C210" s="14" t="s">
        <v>168</v>
      </c>
      <c r="D210" s="15" t="s">
        <v>182</v>
      </c>
      <c r="E210" s="15" t="s">
        <v>181</v>
      </c>
      <c r="F210" s="14" t="s">
        <v>2490</v>
      </c>
      <c r="G210" s="13">
        <v>2</v>
      </c>
      <c r="H210" s="12">
        <v>32</v>
      </c>
    </row>
    <row r="211" spans="1:8" ht="13.9" customHeight="1" x14ac:dyDescent="0.2">
      <c r="A211" s="16" t="s">
        <v>2472</v>
      </c>
      <c r="B211" s="14" t="s">
        <v>2122</v>
      </c>
      <c r="C211" s="14" t="s">
        <v>2174</v>
      </c>
      <c r="D211" s="15" t="s">
        <v>2173</v>
      </c>
      <c r="E211" s="15" t="s">
        <v>2172</v>
      </c>
      <c r="F211" s="14" t="s">
        <v>2490</v>
      </c>
      <c r="G211" s="13">
        <v>1</v>
      </c>
      <c r="H211" s="12">
        <v>32</v>
      </c>
    </row>
    <row r="212" spans="1:8" ht="13.9" customHeight="1" x14ac:dyDescent="0.2">
      <c r="A212" s="16" t="s">
        <v>2472</v>
      </c>
      <c r="B212" s="14" t="s">
        <v>2195</v>
      </c>
      <c r="C212" s="14" t="s">
        <v>2204</v>
      </c>
      <c r="D212" s="15" t="s">
        <v>2333</v>
      </c>
      <c r="E212" s="15" t="s">
        <v>2332</v>
      </c>
      <c r="F212" s="14" t="s">
        <v>2490</v>
      </c>
      <c r="G212" s="13">
        <v>1</v>
      </c>
      <c r="H212" s="12">
        <v>31.5</v>
      </c>
    </row>
    <row r="213" spans="1:8" ht="13.9" customHeight="1" x14ac:dyDescent="0.2">
      <c r="A213" s="16" t="s">
        <v>2472</v>
      </c>
      <c r="B213" s="14" t="s">
        <v>92</v>
      </c>
      <c r="C213" s="14" t="s">
        <v>122</v>
      </c>
      <c r="D213" s="15" t="s">
        <v>121</v>
      </c>
      <c r="E213" s="15" t="s">
        <v>120</v>
      </c>
      <c r="F213" s="14" t="s">
        <v>2490</v>
      </c>
      <c r="G213" s="13">
        <v>1</v>
      </c>
      <c r="H213" s="12">
        <v>30.95</v>
      </c>
    </row>
    <row r="214" spans="1:8" ht="13.9" customHeight="1" x14ac:dyDescent="0.2">
      <c r="A214" s="16" t="s">
        <v>2472</v>
      </c>
      <c r="B214" s="14" t="s">
        <v>2122</v>
      </c>
      <c r="C214" s="14" t="s">
        <v>2188</v>
      </c>
      <c r="D214" s="15" t="s">
        <v>2941</v>
      </c>
      <c r="E214" s="15" t="s">
        <v>2940</v>
      </c>
      <c r="F214" s="14" t="s">
        <v>2490</v>
      </c>
      <c r="G214" s="13">
        <v>1</v>
      </c>
      <c r="H214" s="12">
        <v>30.9</v>
      </c>
    </row>
    <row r="215" spans="1:8" ht="13.9" customHeight="1" x14ac:dyDescent="0.2">
      <c r="A215" s="16" t="s">
        <v>2472</v>
      </c>
      <c r="B215" s="14" t="s">
        <v>2445</v>
      </c>
      <c r="C215" s="14" t="s">
        <v>2464</v>
      </c>
      <c r="D215" s="15" t="s">
        <v>2816</v>
      </c>
      <c r="E215" s="15" t="s">
        <v>2815</v>
      </c>
      <c r="F215" s="14" t="s">
        <v>2490</v>
      </c>
      <c r="G215" s="13">
        <v>1</v>
      </c>
      <c r="H215" s="12">
        <v>30.85</v>
      </c>
    </row>
    <row r="216" spans="1:8" ht="13.9" customHeight="1" x14ac:dyDescent="0.2">
      <c r="A216" s="16" t="s">
        <v>2472</v>
      </c>
      <c r="B216" s="14" t="s">
        <v>271</v>
      </c>
      <c r="C216" s="14" t="s">
        <v>271</v>
      </c>
      <c r="D216" s="15" t="s">
        <v>275</v>
      </c>
      <c r="E216" s="15" t="s">
        <v>274</v>
      </c>
      <c r="F216" s="14" t="s">
        <v>2490</v>
      </c>
      <c r="G216" s="13">
        <v>1</v>
      </c>
      <c r="H216" s="12">
        <v>30.61</v>
      </c>
    </row>
    <row r="217" spans="1:8" ht="13.9" customHeight="1" x14ac:dyDescent="0.2">
      <c r="A217" s="16" t="s">
        <v>2472</v>
      </c>
      <c r="B217" s="14" t="s">
        <v>143</v>
      </c>
      <c r="C217" s="14" t="s">
        <v>168</v>
      </c>
      <c r="D217" s="15" t="s">
        <v>2115</v>
      </c>
      <c r="E217" s="15" t="s">
        <v>2493</v>
      </c>
      <c r="F217" s="14" t="s">
        <v>2490</v>
      </c>
      <c r="G217" s="13">
        <v>1</v>
      </c>
      <c r="H217" s="12">
        <v>30</v>
      </c>
    </row>
    <row r="218" spans="1:8" ht="13.9" customHeight="1" x14ac:dyDescent="0.2">
      <c r="A218" s="16" t="s">
        <v>2472</v>
      </c>
      <c r="B218" s="14" t="s">
        <v>143</v>
      </c>
      <c r="C218" s="14" t="s">
        <v>146</v>
      </c>
      <c r="D218" s="15" t="s">
        <v>2802</v>
      </c>
      <c r="E218" s="15" t="s">
        <v>2493</v>
      </c>
      <c r="F218" s="14" t="s">
        <v>2490</v>
      </c>
      <c r="G218" s="13">
        <v>1</v>
      </c>
      <c r="H218" s="12">
        <v>30</v>
      </c>
    </row>
    <row r="219" spans="1:8" ht="13.9" customHeight="1" x14ac:dyDescent="0.2">
      <c r="A219" s="16" t="s">
        <v>2472</v>
      </c>
      <c r="B219" s="14" t="s">
        <v>143</v>
      </c>
      <c r="C219" s="14" t="s">
        <v>146</v>
      </c>
      <c r="D219" s="15" t="s">
        <v>225</v>
      </c>
      <c r="E219" s="15" t="s">
        <v>2493</v>
      </c>
      <c r="F219" s="14" t="s">
        <v>2490</v>
      </c>
      <c r="G219" s="13">
        <v>1</v>
      </c>
      <c r="H219" s="12">
        <v>30</v>
      </c>
    </row>
    <row r="220" spans="1:8" ht="13.9" customHeight="1" x14ac:dyDescent="0.2">
      <c r="A220" s="16" t="s">
        <v>2472</v>
      </c>
      <c r="B220" s="14" t="s">
        <v>143</v>
      </c>
      <c r="C220" s="14" t="s">
        <v>191</v>
      </c>
      <c r="D220" s="15" t="s">
        <v>2519</v>
      </c>
      <c r="E220" s="15" t="s">
        <v>2493</v>
      </c>
      <c r="F220" s="14" t="s">
        <v>2490</v>
      </c>
      <c r="G220" s="13">
        <v>1</v>
      </c>
      <c r="H220" s="12">
        <v>30</v>
      </c>
    </row>
    <row r="221" spans="1:8" ht="13.9" customHeight="1" x14ac:dyDescent="0.2">
      <c r="A221" s="16" t="s">
        <v>2472</v>
      </c>
      <c r="B221" s="14" t="s">
        <v>143</v>
      </c>
      <c r="C221" s="14" t="s">
        <v>163</v>
      </c>
      <c r="D221" s="15" t="s">
        <v>2519</v>
      </c>
      <c r="E221" s="15" t="s">
        <v>2493</v>
      </c>
      <c r="F221" s="14" t="s">
        <v>2490</v>
      </c>
      <c r="G221" s="13">
        <v>1</v>
      </c>
      <c r="H221" s="12">
        <v>30</v>
      </c>
    </row>
    <row r="222" spans="1:8" ht="13.9" customHeight="1" x14ac:dyDescent="0.2">
      <c r="A222" s="16" t="s">
        <v>2472</v>
      </c>
      <c r="B222" s="14" t="s">
        <v>143</v>
      </c>
      <c r="C222" s="14" t="s">
        <v>146</v>
      </c>
      <c r="D222" s="15" t="s">
        <v>164</v>
      </c>
      <c r="E222" s="15" t="s">
        <v>2493</v>
      </c>
      <c r="F222" s="14" t="s">
        <v>2490</v>
      </c>
      <c r="G222" s="13">
        <v>1</v>
      </c>
      <c r="H222" s="12">
        <v>30</v>
      </c>
    </row>
    <row r="223" spans="1:8" ht="13.9" customHeight="1" x14ac:dyDescent="0.2">
      <c r="A223" s="16" t="s">
        <v>2472</v>
      </c>
      <c r="B223" s="14" t="s">
        <v>2195</v>
      </c>
      <c r="C223" s="14" t="s">
        <v>2194</v>
      </c>
      <c r="D223" s="15" t="s">
        <v>2300</v>
      </c>
      <c r="E223" s="15" t="s">
        <v>2299</v>
      </c>
      <c r="F223" s="14" t="s">
        <v>2490</v>
      </c>
      <c r="G223" s="13">
        <v>1</v>
      </c>
      <c r="H223" s="12">
        <v>30</v>
      </c>
    </row>
    <row r="224" spans="1:8" ht="13.9" customHeight="1" x14ac:dyDescent="0.2">
      <c r="A224" s="16" t="s">
        <v>2472</v>
      </c>
      <c r="B224" s="14" t="s">
        <v>2195</v>
      </c>
      <c r="C224" s="14" t="s">
        <v>2194</v>
      </c>
      <c r="D224" s="15" t="s">
        <v>2220</v>
      </c>
      <c r="E224" s="15" t="s">
        <v>2493</v>
      </c>
      <c r="F224" s="14" t="s">
        <v>2490</v>
      </c>
      <c r="G224" s="13">
        <v>1</v>
      </c>
      <c r="H224" s="12">
        <v>30</v>
      </c>
    </row>
    <row r="225" spans="1:8" ht="13.9" customHeight="1" x14ac:dyDescent="0.2">
      <c r="A225" s="16" t="s">
        <v>2472</v>
      </c>
      <c r="B225" s="14" t="s">
        <v>2195</v>
      </c>
      <c r="C225" s="14" t="s">
        <v>2194</v>
      </c>
      <c r="D225" s="15" t="s">
        <v>2519</v>
      </c>
      <c r="E225" s="15" t="s">
        <v>2493</v>
      </c>
      <c r="F225" s="14" t="s">
        <v>2490</v>
      </c>
      <c r="G225" s="13">
        <v>1</v>
      </c>
      <c r="H225" s="12">
        <v>30</v>
      </c>
    </row>
    <row r="226" spans="1:8" ht="13.9" customHeight="1" x14ac:dyDescent="0.2">
      <c r="A226" s="16" t="s">
        <v>2472</v>
      </c>
      <c r="B226" s="14" t="s">
        <v>2064</v>
      </c>
      <c r="C226" s="14" t="s">
        <v>2110</v>
      </c>
      <c r="D226" s="15" t="s">
        <v>2115</v>
      </c>
      <c r="E226" s="15" t="s">
        <v>2493</v>
      </c>
      <c r="F226" s="14" t="s">
        <v>2490</v>
      </c>
      <c r="G226" s="13">
        <v>1</v>
      </c>
      <c r="H226" s="12">
        <v>30</v>
      </c>
    </row>
    <row r="227" spans="1:8" ht="13.9" customHeight="1" x14ac:dyDescent="0.2">
      <c r="A227" s="16" t="s">
        <v>2472</v>
      </c>
      <c r="B227" s="14" t="s">
        <v>2122</v>
      </c>
      <c r="C227" s="14" t="s">
        <v>2158</v>
      </c>
      <c r="D227" s="15" t="s">
        <v>2157</v>
      </c>
      <c r="E227" s="15" t="s">
        <v>2156</v>
      </c>
      <c r="F227" s="14" t="s">
        <v>2490</v>
      </c>
      <c r="G227" s="13">
        <v>1</v>
      </c>
      <c r="H227" s="12">
        <v>29.45</v>
      </c>
    </row>
    <row r="228" spans="1:8" ht="13.9" customHeight="1" x14ac:dyDescent="0.2">
      <c r="A228" s="16" t="s">
        <v>2472</v>
      </c>
      <c r="B228" s="14" t="s">
        <v>2445</v>
      </c>
      <c r="C228" s="14" t="s">
        <v>2464</v>
      </c>
      <c r="D228" s="15" t="s">
        <v>2262</v>
      </c>
      <c r="E228" s="15" t="s">
        <v>2261</v>
      </c>
      <c r="F228" s="14" t="s">
        <v>2490</v>
      </c>
      <c r="G228" s="13">
        <v>3</v>
      </c>
      <c r="H228" s="12">
        <v>29.28</v>
      </c>
    </row>
    <row r="229" spans="1:8" ht="13.9" customHeight="1" x14ac:dyDescent="0.2">
      <c r="A229" s="16" t="s">
        <v>2472</v>
      </c>
      <c r="B229" s="14" t="s">
        <v>92</v>
      </c>
      <c r="C229" s="14" t="s">
        <v>93</v>
      </c>
      <c r="D229" s="15" t="s">
        <v>2953</v>
      </c>
      <c r="E229" s="15" t="s">
        <v>2952</v>
      </c>
      <c r="F229" s="14" t="s">
        <v>2490</v>
      </c>
      <c r="G229" s="13">
        <v>1</v>
      </c>
      <c r="H229" s="12">
        <v>29.18</v>
      </c>
    </row>
    <row r="230" spans="1:8" ht="13.9" customHeight="1" x14ac:dyDescent="0.2">
      <c r="A230" s="16" t="s">
        <v>2472</v>
      </c>
      <c r="B230" s="14" t="s">
        <v>2122</v>
      </c>
      <c r="C230" s="14" t="s">
        <v>2183</v>
      </c>
      <c r="D230" s="15" t="s">
        <v>2182</v>
      </c>
      <c r="E230" s="15" t="s">
        <v>2181</v>
      </c>
      <c r="F230" s="14" t="s">
        <v>2490</v>
      </c>
      <c r="G230" s="13">
        <v>1</v>
      </c>
      <c r="H230" s="12">
        <v>29.04</v>
      </c>
    </row>
    <row r="231" spans="1:8" ht="13.9" customHeight="1" x14ac:dyDescent="0.2">
      <c r="A231" s="16" t="s">
        <v>2472</v>
      </c>
      <c r="B231" s="14" t="s">
        <v>92</v>
      </c>
      <c r="C231" s="14" t="s">
        <v>138</v>
      </c>
      <c r="D231" s="15" t="s">
        <v>137</v>
      </c>
      <c r="E231" s="15" t="s">
        <v>136</v>
      </c>
      <c r="F231" s="14" t="s">
        <v>2490</v>
      </c>
      <c r="G231" s="13">
        <v>1</v>
      </c>
      <c r="H231" s="12">
        <v>28.8</v>
      </c>
    </row>
    <row r="232" spans="1:8" ht="13.9" customHeight="1" x14ac:dyDescent="0.2">
      <c r="A232" s="16" t="s">
        <v>2472</v>
      </c>
      <c r="B232" s="14" t="s">
        <v>2370</v>
      </c>
      <c r="C232" s="14" t="s">
        <v>2396</v>
      </c>
      <c r="D232" s="15" t="s">
        <v>2395</v>
      </c>
      <c r="E232" s="15" t="s">
        <v>2394</v>
      </c>
      <c r="F232" s="14" t="s">
        <v>2490</v>
      </c>
      <c r="G232" s="13">
        <v>1</v>
      </c>
      <c r="H232" s="12">
        <v>28.53</v>
      </c>
    </row>
    <row r="233" spans="1:8" ht="13.9" customHeight="1" x14ac:dyDescent="0.2">
      <c r="A233" s="16" t="s">
        <v>2472</v>
      </c>
      <c r="B233" s="14" t="s">
        <v>2122</v>
      </c>
      <c r="C233" s="14" t="s">
        <v>2168</v>
      </c>
      <c r="D233" s="15" t="s">
        <v>2167</v>
      </c>
      <c r="E233" s="15" t="s">
        <v>2166</v>
      </c>
      <c r="F233" s="14" t="s">
        <v>2490</v>
      </c>
      <c r="G233" s="13">
        <v>1</v>
      </c>
      <c r="H233" s="12">
        <v>27.83</v>
      </c>
    </row>
    <row r="234" spans="1:8" ht="13.9" customHeight="1" x14ac:dyDescent="0.2">
      <c r="A234" s="16" t="s">
        <v>2472</v>
      </c>
      <c r="B234" s="14" t="s">
        <v>2195</v>
      </c>
      <c r="C234" s="14" t="s">
        <v>2239</v>
      </c>
      <c r="D234" s="15" t="s">
        <v>2316</v>
      </c>
      <c r="E234" s="15" t="s">
        <v>2315</v>
      </c>
      <c r="F234" s="14" t="s">
        <v>2490</v>
      </c>
      <c r="G234" s="13">
        <v>1</v>
      </c>
      <c r="H234" s="12">
        <v>27.75</v>
      </c>
    </row>
    <row r="235" spans="1:8" ht="13.9" customHeight="1" x14ac:dyDescent="0.2">
      <c r="A235" s="16" t="s">
        <v>2472</v>
      </c>
      <c r="B235" s="14" t="s">
        <v>2122</v>
      </c>
      <c r="C235" s="14" t="s">
        <v>2177</v>
      </c>
      <c r="D235" s="15" t="s">
        <v>2176</v>
      </c>
      <c r="E235" s="15" t="s">
        <v>2175</v>
      </c>
      <c r="F235" s="14" t="s">
        <v>2490</v>
      </c>
      <c r="G235" s="13">
        <v>1</v>
      </c>
      <c r="H235" s="12">
        <v>27.73</v>
      </c>
    </row>
    <row r="236" spans="1:8" ht="13.9" customHeight="1" x14ac:dyDescent="0.2">
      <c r="A236" s="16" t="s">
        <v>2472</v>
      </c>
      <c r="B236" s="14" t="s">
        <v>2370</v>
      </c>
      <c r="C236" s="14" t="s">
        <v>2399</v>
      </c>
      <c r="D236" s="15" t="s">
        <v>2398</v>
      </c>
      <c r="E236" s="15" t="s">
        <v>2397</v>
      </c>
      <c r="F236" s="14" t="s">
        <v>2490</v>
      </c>
      <c r="G236" s="13">
        <v>1</v>
      </c>
      <c r="H236" s="12">
        <v>27.54</v>
      </c>
    </row>
    <row r="237" spans="1:8" ht="13.9" customHeight="1" x14ac:dyDescent="0.2">
      <c r="A237" s="16" t="s">
        <v>2472</v>
      </c>
      <c r="B237" s="14" t="s">
        <v>299</v>
      </c>
      <c r="C237" s="14" t="s">
        <v>299</v>
      </c>
      <c r="D237" s="15" t="s">
        <v>2835</v>
      </c>
      <c r="E237" s="15" t="s">
        <v>2834</v>
      </c>
      <c r="F237" s="14" t="s">
        <v>2490</v>
      </c>
      <c r="G237" s="13">
        <v>1</v>
      </c>
      <c r="H237" s="12">
        <v>27.48</v>
      </c>
    </row>
    <row r="238" spans="1:8" ht="13.9" customHeight="1" x14ac:dyDescent="0.2">
      <c r="A238" s="16" t="s">
        <v>2472</v>
      </c>
      <c r="B238" s="14" t="s">
        <v>288</v>
      </c>
      <c r="C238" s="14" t="s">
        <v>288</v>
      </c>
      <c r="D238" s="15" t="s">
        <v>290</v>
      </c>
      <c r="E238" s="15" t="s">
        <v>289</v>
      </c>
      <c r="F238" s="14" t="s">
        <v>2490</v>
      </c>
      <c r="G238" s="13">
        <v>1</v>
      </c>
      <c r="H238" s="12">
        <v>27</v>
      </c>
    </row>
    <row r="239" spans="1:8" ht="13.9" customHeight="1" x14ac:dyDescent="0.2">
      <c r="A239" s="16" t="s">
        <v>2472</v>
      </c>
      <c r="B239" s="14" t="s">
        <v>258</v>
      </c>
      <c r="C239" s="14" t="s">
        <v>258</v>
      </c>
      <c r="D239" s="15" t="s">
        <v>268</v>
      </c>
      <c r="E239" s="15" t="s">
        <v>267</v>
      </c>
      <c r="F239" s="14" t="s">
        <v>2490</v>
      </c>
      <c r="G239" s="13">
        <v>1</v>
      </c>
      <c r="H239" s="12">
        <v>26</v>
      </c>
    </row>
    <row r="240" spans="1:8" ht="13.9" customHeight="1" x14ac:dyDescent="0.2">
      <c r="A240" s="16" t="s">
        <v>2472</v>
      </c>
      <c r="B240" s="14" t="s">
        <v>2195</v>
      </c>
      <c r="C240" s="14" t="s">
        <v>2209</v>
      </c>
      <c r="D240" s="15" t="s">
        <v>2208</v>
      </c>
      <c r="E240" s="15" t="s">
        <v>2207</v>
      </c>
      <c r="F240" s="14" t="s">
        <v>2490</v>
      </c>
      <c r="G240" s="13">
        <v>1</v>
      </c>
      <c r="H240" s="12">
        <v>26</v>
      </c>
    </row>
    <row r="241" spans="1:8" ht="13.9" customHeight="1" x14ac:dyDescent="0.2">
      <c r="A241" s="16" t="s">
        <v>2472</v>
      </c>
      <c r="B241" s="14" t="s">
        <v>2370</v>
      </c>
      <c r="C241" s="14" t="s">
        <v>2417</v>
      </c>
      <c r="D241" s="15" t="s">
        <v>2830</v>
      </c>
      <c r="E241" s="15" t="s">
        <v>2829</v>
      </c>
      <c r="F241" s="14" t="s">
        <v>2490</v>
      </c>
      <c r="G241" s="13">
        <v>1</v>
      </c>
      <c r="H241" s="12">
        <v>25.99</v>
      </c>
    </row>
    <row r="242" spans="1:8" ht="13.9" customHeight="1" x14ac:dyDescent="0.2">
      <c r="A242" s="16" t="s">
        <v>2472</v>
      </c>
      <c r="B242" s="14" t="s">
        <v>2195</v>
      </c>
      <c r="C242" s="14" t="s">
        <v>2197</v>
      </c>
      <c r="D242" s="15" t="s">
        <v>2260</v>
      </c>
      <c r="E242" s="15" t="s">
        <v>2799</v>
      </c>
      <c r="F242" s="14" t="s">
        <v>2490</v>
      </c>
      <c r="G242" s="13">
        <v>1</v>
      </c>
      <c r="H242" s="12">
        <v>25.35</v>
      </c>
    </row>
    <row r="243" spans="1:8" ht="13.9" customHeight="1" x14ac:dyDescent="0.2">
      <c r="A243" s="16" t="s">
        <v>2472</v>
      </c>
      <c r="B243" s="14" t="s">
        <v>143</v>
      </c>
      <c r="C243" s="14" t="s">
        <v>163</v>
      </c>
      <c r="D243" s="15" t="s">
        <v>211</v>
      </c>
      <c r="E243" s="15" t="s">
        <v>210</v>
      </c>
      <c r="F243" s="14" t="s">
        <v>2490</v>
      </c>
      <c r="G243" s="13">
        <v>1</v>
      </c>
      <c r="H243" s="12">
        <v>24.75</v>
      </c>
    </row>
    <row r="244" spans="1:8" ht="13.9" customHeight="1" x14ac:dyDescent="0.2">
      <c r="A244" s="16" t="s">
        <v>2472</v>
      </c>
      <c r="B244" s="14" t="s">
        <v>2195</v>
      </c>
      <c r="C244" s="14" t="s">
        <v>2197</v>
      </c>
      <c r="D244" s="15" t="s">
        <v>2255</v>
      </c>
      <c r="E244" s="15" t="s">
        <v>2254</v>
      </c>
      <c r="F244" s="14" t="s">
        <v>2490</v>
      </c>
      <c r="G244" s="13">
        <v>2</v>
      </c>
      <c r="H244" s="12">
        <v>23.94</v>
      </c>
    </row>
    <row r="245" spans="1:8" ht="13.9" customHeight="1" x14ac:dyDescent="0.2">
      <c r="A245" s="16" t="s">
        <v>2472</v>
      </c>
      <c r="B245" s="14" t="s">
        <v>2122</v>
      </c>
      <c r="C245" s="14" t="s">
        <v>2164</v>
      </c>
      <c r="D245" s="15" t="s">
        <v>2163</v>
      </c>
      <c r="E245" s="15" t="s">
        <v>2162</v>
      </c>
      <c r="F245" s="14" t="s">
        <v>2490</v>
      </c>
      <c r="G245" s="13">
        <v>1</v>
      </c>
      <c r="H245" s="12">
        <v>23.7</v>
      </c>
    </row>
    <row r="246" spans="1:8" ht="13.9" customHeight="1" x14ac:dyDescent="0.2">
      <c r="A246" s="16" t="s">
        <v>2472</v>
      </c>
      <c r="B246" s="14" t="s">
        <v>2195</v>
      </c>
      <c r="C246" s="14" t="s">
        <v>2209</v>
      </c>
      <c r="D246" s="15" t="s">
        <v>2257</v>
      </c>
      <c r="E246" s="15" t="s">
        <v>2256</v>
      </c>
      <c r="F246" s="14" t="s">
        <v>2490</v>
      </c>
      <c r="G246" s="13">
        <v>1</v>
      </c>
      <c r="H246" s="12">
        <v>23.45</v>
      </c>
    </row>
    <row r="247" spans="1:8" ht="13.9" customHeight="1" x14ac:dyDescent="0.2">
      <c r="A247" s="16" t="s">
        <v>2472</v>
      </c>
      <c r="B247" s="14" t="s">
        <v>2195</v>
      </c>
      <c r="C247" s="14" t="s">
        <v>2197</v>
      </c>
      <c r="D247" s="15" t="s">
        <v>2284</v>
      </c>
      <c r="E247" s="15" t="s">
        <v>2946</v>
      </c>
      <c r="F247" s="14" t="s">
        <v>2490</v>
      </c>
      <c r="G247" s="13">
        <v>1</v>
      </c>
      <c r="H247" s="12">
        <v>23.4</v>
      </c>
    </row>
    <row r="248" spans="1:8" ht="13.9" customHeight="1" x14ac:dyDescent="0.2">
      <c r="A248" s="16" t="s">
        <v>2472</v>
      </c>
      <c r="B248" s="14" t="s">
        <v>143</v>
      </c>
      <c r="C248" s="14" t="s">
        <v>191</v>
      </c>
      <c r="D248" s="15" t="s">
        <v>204</v>
      </c>
      <c r="E248" s="15" t="s">
        <v>203</v>
      </c>
      <c r="F248" s="14" t="s">
        <v>2490</v>
      </c>
      <c r="G248" s="13">
        <v>1</v>
      </c>
      <c r="H248" s="12">
        <v>23</v>
      </c>
    </row>
    <row r="249" spans="1:8" ht="13.9" customHeight="1" x14ac:dyDescent="0.2">
      <c r="A249" s="16" t="s">
        <v>2472</v>
      </c>
      <c r="B249" s="14" t="s">
        <v>2195</v>
      </c>
      <c r="C249" s="14" t="s">
        <v>2215</v>
      </c>
      <c r="D249" s="15" t="s">
        <v>2331</v>
      </c>
      <c r="E249" s="15" t="s">
        <v>2330</v>
      </c>
      <c r="F249" s="14" t="s">
        <v>2490</v>
      </c>
      <c r="G249" s="13">
        <v>1</v>
      </c>
      <c r="H249" s="12">
        <v>21.74</v>
      </c>
    </row>
    <row r="250" spans="1:8" ht="13.9" customHeight="1" x14ac:dyDescent="0.2">
      <c r="A250" s="16" t="s">
        <v>2472</v>
      </c>
      <c r="B250" s="14" t="s">
        <v>2195</v>
      </c>
      <c r="C250" s="14" t="s">
        <v>2239</v>
      </c>
      <c r="D250" s="15" t="s">
        <v>2814</v>
      </c>
      <c r="E250" s="15" t="s">
        <v>2813</v>
      </c>
      <c r="F250" s="14" t="s">
        <v>2490</v>
      </c>
      <c r="G250" s="13">
        <v>2</v>
      </c>
      <c r="H250" s="12">
        <v>21.6</v>
      </c>
    </row>
    <row r="251" spans="1:8" ht="13.9" customHeight="1" x14ac:dyDescent="0.2">
      <c r="A251" s="16" t="s">
        <v>2472</v>
      </c>
      <c r="B251" s="14" t="s">
        <v>92</v>
      </c>
      <c r="C251" s="14" t="s">
        <v>130</v>
      </c>
      <c r="D251" s="15" t="s">
        <v>129</v>
      </c>
      <c r="E251" s="15" t="s">
        <v>128</v>
      </c>
      <c r="F251" s="14" t="s">
        <v>2490</v>
      </c>
      <c r="G251" s="13">
        <v>1</v>
      </c>
      <c r="H251" s="12">
        <v>21</v>
      </c>
    </row>
    <row r="252" spans="1:8" ht="13.9" customHeight="1" x14ac:dyDescent="0.2">
      <c r="A252" s="16" t="s">
        <v>2472</v>
      </c>
      <c r="B252" s="14" t="s">
        <v>2195</v>
      </c>
      <c r="C252" s="14" t="s">
        <v>2204</v>
      </c>
      <c r="D252" s="15" t="s">
        <v>2968</v>
      </c>
      <c r="E252" s="15" t="s">
        <v>2967</v>
      </c>
      <c r="F252" s="14" t="s">
        <v>2490</v>
      </c>
      <c r="G252" s="13">
        <v>1</v>
      </c>
      <c r="H252" s="12">
        <v>21</v>
      </c>
    </row>
    <row r="253" spans="1:8" ht="13.9" customHeight="1" x14ac:dyDescent="0.2">
      <c r="A253" s="16" t="s">
        <v>2472</v>
      </c>
      <c r="B253" s="14" t="s">
        <v>2195</v>
      </c>
      <c r="C253" s="14" t="s">
        <v>2194</v>
      </c>
      <c r="D253" s="15" t="s">
        <v>2193</v>
      </c>
      <c r="E253" s="15" t="s">
        <v>2192</v>
      </c>
      <c r="F253" s="14" t="s">
        <v>2490</v>
      </c>
      <c r="G253" s="13">
        <v>1</v>
      </c>
      <c r="H253" s="12">
        <v>20.95</v>
      </c>
    </row>
    <row r="254" spans="1:8" ht="13.9" customHeight="1" x14ac:dyDescent="0.2">
      <c r="A254" s="16" t="s">
        <v>2472</v>
      </c>
      <c r="B254" s="14" t="s">
        <v>2195</v>
      </c>
      <c r="C254" s="14" t="s">
        <v>2194</v>
      </c>
      <c r="D254" s="15" t="s">
        <v>2302</v>
      </c>
      <c r="E254" s="15" t="s">
        <v>2301</v>
      </c>
      <c r="F254" s="14" t="s">
        <v>2490</v>
      </c>
      <c r="G254" s="13">
        <v>1</v>
      </c>
      <c r="H254" s="12">
        <v>20.399999999999999</v>
      </c>
    </row>
    <row r="255" spans="1:8" ht="13.9" customHeight="1" x14ac:dyDescent="0.2">
      <c r="A255" s="16" t="s">
        <v>2472</v>
      </c>
      <c r="B255" s="14" t="s">
        <v>143</v>
      </c>
      <c r="C255" s="14" t="s">
        <v>168</v>
      </c>
      <c r="D255" s="15" t="s">
        <v>167</v>
      </c>
      <c r="E255" s="15" t="s">
        <v>166</v>
      </c>
      <c r="F255" s="14" t="s">
        <v>2490</v>
      </c>
      <c r="G255" s="13">
        <v>1</v>
      </c>
      <c r="H255" s="12">
        <v>20.2</v>
      </c>
    </row>
    <row r="256" spans="1:8" ht="13.9" customHeight="1" x14ac:dyDescent="0.2">
      <c r="A256" s="16" t="s">
        <v>2472</v>
      </c>
      <c r="B256" s="14" t="s">
        <v>2195</v>
      </c>
      <c r="C256" s="14" t="s">
        <v>2283</v>
      </c>
      <c r="D256" s="15" t="s">
        <v>2346</v>
      </c>
      <c r="E256" s="15" t="s">
        <v>2345</v>
      </c>
      <c r="F256" s="14" t="s">
        <v>2490</v>
      </c>
      <c r="G256" s="13">
        <v>1</v>
      </c>
      <c r="H256" s="12">
        <v>20.2</v>
      </c>
    </row>
    <row r="257" spans="1:8" ht="13.9" customHeight="1" x14ac:dyDescent="0.2">
      <c r="A257" s="16" t="s">
        <v>2472</v>
      </c>
      <c r="B257" s="14" t="s">
        <v>288</v>
      </c>
      <c r="C257" s="14" t="s">
        <v>288</v>
      </c>
      <c r="D257" s="15" t="s">
        <v>292</v>
      </c>
      <c r="E257" s="15" t="s">
        <v>291</v>
      </c>
      <c r="F257" s="14" t="s">
        <v>2490</v>
      </c>
      <c r="G257" s="13">
        <v>1</v>
      </c>
      <c r="H257" s="12">
        <v>20</v>
      </c>
    </row>
    <row r="258" spans="1:8" ht="13.9" customHeight="1" x14ac:dyDescent="0.2">
      <c r="A258" s="16" t="s">
        <v>2472</v>
      </c>
      <c r="B258" s="14" t="s">
        <v>143</v>
      </c>
      <c r="C258" s="14" t="s">
        <v>146</v>
      </c>
      <c r="D258" s="15" t="s">
        <v>154</v>
      </c>
      <c r="E258" s="15" t="s">
        <v>153</v>
      </c>
      <c r="F258" s="14" t="s">
        <v>2490</v>
      </c>
      <c r="G258" s="13">
        <v>1</v>
      </c>
      <c r="H258" s="12">
        <v>20</v>
      </c>
    </row>
    <row r="259" spans="1:8" ht="13.9" customHeight="1" x14ac:dyDescent="0.2">
      <c r="A259" s="16" t="s">
        <v>2472</v>
      </c>
      <c r="B259" s="14" t="s">
        <v>92</v>
      </c>
      <c r="C259" s="14" t="s">
        <v>107</v>
      </c>
      <c r="D259" s="15" t="s">
        <v>2556</v>
      </c>
      <c r="E259" s="15" t="s">
        <v>2555</v>
      </c>
      <c r="F259" s="14" t="s">
        <v>2490</v>
      </c>
      <c r="G259" s="13">
        <v>1</v>
      </c>
      <c r="H259" s="12">
        <v>20</v>
      </c>
    </row>
    <row r="260" spans="1:8" ht="13.9" customHeight="1" x14ac:dyDescent="0.2">
      <c r="A260" s="16" t="s">
        <v>2472</v>
      </c>
      <c r="B260" s="14" t="s">
        <v>2122</v>
      </c>
      <c r="C260" s="14" t="s">
        <v>2151</v>
      </c>
      <c r="D260" s="15" t="s">
        <v>2150</v>
      </c>
      <c r="E260" s="15" t="s">
        <v>2149</v>
      </c>
      <c r="F260" s="14" t="s">
        <v>2490</v>
      </c>
      <c r="G260" s="13">
        <v>1</v>
      </c>
      <c r="H260" s="12">
        <v>20</v>
      </c>
    </row>
    <row r="261" spans="1:8" ht="13.9" customHeight="1" x14ac:dyDescent="0.2">
      <c r="A261" s="16" t="s">
        <v>2472</v>
      </c>
      <c r="B261" s="14" t="s">
        <v>2445</v>
      </c>
      <c r="C261" s="14" t="s">
        <v>2464</v>
      </c>
      <c r="D261" s="15" t="s">
        <v>2463</v>
      </c>
      <c r="E261" s="15" t="s">
        <v>2462</v>
      </c>
      <c r="F261" s="14" t="s">
        <v>2490</v>
      </c>
      <c r="G261" s="13">
        <v>1</v>
      </c>
      <c r="H261" s="12">
        <v>19.97</v>
      </c>
    </row>
    <row r="262" spans="1:8" ht="13.9" customHeight="1" x14ac:dyDescent="0.2">
      <c r="A262" s="16" t="s">
        <v>2472</v>
      </c>
      <c r="B262" s="14" t="s">
        <v>2195</v>
      </c>
      <c r="C262" s="14" t="s">
        <v>2239</v>
      </c>
      <c r="D262" s="15" t="s">
        <v>2243</v>
      </c>
      <c r="E262" s="15" t="s">
        <v>2242</v>
      </c>
      <c r="F262" s="14" t="s">
        <v>2490</v>
      </c>
      <c r="G262" s="13">
        <v>1</v>
      </c>
      <c r="H262" s="12">
        <v>19.75</v>
      </c>
    </row>
    <row r="263" spans="1:8" ht="13.9" customHeight="1" x14ac:dyDescent="0.2">
      <c r="A263" s="16" t="s">
        <v>2472</v>
      </c>
      <c r="B263" s="14" t="s">
        <v>2195</v>
      </c>
      <c r="C263" s="14" t="s">
        <v>2239</v>
      </c>
      <c r="D263" s="15" t="s">
        <v>2262</v>
      </c>
      <c r="E263" s="15" t="s">
        <v>2261</v>
      </c>
      <c r="F263" s="14" t="s">
        <v>2490</v>
      </c>
      <c r="G263" s="13">
        <v>2</v>
      </c>
      <c r="H263" s="12">
        <v>19.52</v>
      </c>
    </row>
    <row r="264" spans="1:8" ht="13.9" customHeight="1" x14ac:dyDescent="0.2">
      <c r="A264" s="16" t="s">
        <v>2472</v>
      </c>
      <c r="B264" s="14" t="s">
        <v>2445</v>
      </c>
      <c r="C264" s="14" t="s">
        <v>28</v>
      </c>
      <c r="D264" s="15" t="s">
        <v>30</v>
      </c>
      <c r="E264" s="15" t="s">
        <v>29</v>
      </c>
      <c r="F264" s="14" t="s">
        <v>2490</v>
      </c>
      <c r="G264" s="13">
        <v>1</v>
      </c>
      <c r="H264" s="12">
        <v>19.14</v>
      </c>
    </row>
    <row r="265" spans="1:8" ht="13.9" customHeight="1" x14ac:dyDescent="0.2">
      <c r="A265" s="16" t="s">
        <v>2472</v>
      </c>
      <c r="B265" s="14" t="s">
        <v>143</v>
      </c>
      <c r="C265" s="14" t="s">
        <v>146</v>
      </c>
      <c r="D265" s="15" t="s">
        <v>176</v>
      </c>
      <c r="E265" s="15" t="s">
        <v>175</v>
      </c>
      <c r="F265" s="14" t="s">
        <v>2490</v>
      </c>
      <c r="G265" s="13">
        <v>6</v>
      </c>
      <c r="H265" s="12">
        <v>18.48</v>
      </c>
    </row>
    <row r="266" spans="1:8" ht="13.9" customHeight="1" x14ac:dyDescent="0.2">
      <c r="A266" s="16" t="s">
        <v>2472</v>
      </c>
      <c r="B266" s="14" t="s">
        <v>2445</v>
      </c>
      <c r="C266" s="14" t="s">
        <v>28</v>
      </c>
      <c r="D266" s="15" t="s">
        <v>66</v>
      </c>
      <c r="E266" s="15" t="s">
        <v>65</v>
      </c>
      <c r="F266" s="14" t="s">
        <v>2490</v>
      </c>
      <c r="G266" s="13">
        <v>1</v>
      </c>
      <c r="H266" s="12">
        <v>18.239999999999998</v>
      </c>
    </row>
    <row r="267" spans="1:8" ht="13.9" customHeight="1" x14ac:dyDescent="0.2">
      <c r="A267" s="16" t="s">
        <v>2472</v>
      </c>
      <c r="B267" s="14" t="s">
        <v>2195</v>
      </c>
      <c r="C267" s="14" t="s">
        <v>2283</v>
      </c>
      <c r="D267" s="15" t="s">
        <v>2324</v>
      </c>
      <c r="E267" s="15" t="s">
        <v>2323</v>
      </c>
      <c r="F267" s="14" t="s">
        <v>2490</v>
      </c>
      <c r="G267" s="13">
        <v>1</v>
      </c>
      <c r="H267" s="12">
        <v>18.239999999999998</v>
      </c>
    </row>
    <row r="268" spans="1:8" ht="13.9" customHeight="1" x14ac:dyDescent="0.2">
      <c r="A268" s="16" t="s">
        <v>2472</v>
      </c>
      <c r="B268" s="14" t="s">
        <v>2195</v>
      </c>
      <c r="C268" s="14" t="s">
        <v>2209</v>
      </c>
      <c r="D268" s="15" t="s">
        <v>2291</v>
      </c>
      <c r="E268" s="15" t="s">
        <v>2290</v>
      </c>
      <c r="F268" s="14" t="s">
        <v>2490</v>
      </c>
      <c r="G268" s="13">
        <v>2</v>
      </c>
      <c r="H268" s="12">
        <v>18.059999999999999</v>
      </c>
    </row>
    <row r="269" spans="1:8" ht="13.9" customHeight="1" x14ac:dyDescent="0.2">
      <c r="A269" s="16" t="s">
        <v>2472</v>
      </c>
      <c r="B269" s="14" t="s">
        <v>143</v>
      </c>
      <c r="C269" s="14" t="s">
        <v>191</v>
      </c>
      <c r="D269" s="15" t="s">
        <v>190</v>
      </c>
      <c r="E269" s="15" t="s">
        <v>189</v>
      </c>
      <c r="F269" s="14" t="s">
        <v>2490</v>
      </c>
      <c r="G269" s="13">
        <v>1</v>
      </c>
      <c r="H269" s="12">
        <v>18</v>
      </c>
    </row>
    <row r="270" spans="1:8" ht="13.9" customHeight="1" x14ac:dyDescent="0.2">
      <c r="A270" s="16" t="s">
        <v>2472</v>
      </c>
      <c r="B270" s="14" t="s">
        <v>2195</v>
      </c>
      <c r="C270" s="14" t="s">
        <v>2239</v>
      </c>
      <c r="D270" s="15" t="s">
        <v>2247</v>
      </c>
      <c r="E270" s="15" t="s">
        <v>2246</v>
      </c>
      <c r="F270" s="14" t="s">
        <v>2490</v>
      </c>
      <c r="G270" s="13">
        <v>1</v>
      </c>
      <c r="H270" s="12">
        <v>17.78</v>
      </c>
    </row>
    <row r="271" spans="1:8" ht="13.9" customHeight="1" x14ac:dyDescent="0.2">
      <c r="A271" s="16" t="s">
        <v>2472</v>
      </c>
      <c r="B271" s="14" t="s">
        <v>143</v>
      </c>
      <c r="C271" s="14" t="s">
        <v>191</v>
      </c>
      <c r="D271" s="15" t="s">
        <v>202</v>
      </c>
      <c r="E271" s="15" t="s">
        <v>201</v>
      </c>
      <c r="F271" s="14" t="s">
        <v>2490</v>
      </c>
      <c r="G271" s="13">
        <v>1</v>
      </c>
      <c r="H271" s="12">
        <v>17.5</v>
      </c>
    </row>
    <row r="272" spans="1:8" ht="13.9" customHeight="1" x14ac:dyDescent="0.2">
      <c r="A272" s="16" t="s">
        <v>2472</v>
      </c>
      <c r="B272" s="14" t="s">
        <v>2195</v>
      </c>
      <c r="C272" s="14" t="s">
        <v>2283</v>
      </c>
      <c r="D272" s="15" t="s">
        <v>2298</v>
      </c>
      <c r="E272" s="15" t="s">
        <v>2297</v>
      </c>
      <c r="F272" s="14" t="s">
        <v>2490</v>
      </c>
      <c r="G272" s="13">
        <v>1</v>
      </c>
      <c r="H272" s="12">
        <v>17.5</v>
      </c>
    </row>
    <row r="273" spans="1:8" ht="13.9" customHeight="1" x14ac:dyDescent="0.2">
      <c r="A273" s="16" t="s">
        <v>2472</v>
      </c>
      <c r="B273" s="14" t="s">
        <v>143</v>
      </c>
      <c r="C273" s="14" t="s">
        <v>168</v>
      </c>
      <c r="D273" s="15" t="s">
        <v>196</v>
      </c>
      <c r="E273" s="15" t="s">
        <v>195</v>
      </c>
      <c r="F273" s="14" t="s">
        <v>2490</v>
      </c>
      <c r="G273" s="13">
        <v>1</v>
      </c>
      <c r="H273" s="12">
        <v>17.37</v>
      </c>
    </row>
    <row r="274" spans="1:8" ht="13.9" customHeight="1" x14ac:dyDescent="0.2">
      <c r="A274" s="16" t="s">
        <v>2472</v>
      </c>
      <c r="B274" s="14" t="s">
        <v>2445</v>
      </c>
      <c r="C274" s="14" t="s">
        <v>28</v>
      </c>
      <c r="D274" s="15" t="s">
        <v>74</v>
      </c>
      <c r="E274" s="15" t="s">
        <v>73</v>
      </c>
      <c r="F274" s="14" t="s">
        <v>2490</v>
      </c>
      <c r="G274" s="13">
        <v>1</v>
      </c>
      <c r="H274" s="12">
        <v>17.37</v>
      </c>
    </row>
    <row r="275" spans="1:8" ht="13.9" customHeight="1" x14ac:dyDescent="0.2">
      <c r="A275" s="16" t="s">
        <v>2472</v>
      </c>
      <c r="B275" s="14" t="s">
        <v>143</v>
      </c>
      <c r="C275" s="14" t="s">
        <v>146</v>
      </c>
      <c r="D275" s="15" t="s">
        <v>152</v>
      </c>
      <c r="E275" s="15" t="s">
        <v>2303</v>
      </c>
      <c r="F275" s="14" t="s">
        <v>2490</v>
      </c>
      <c r="G275" s="13">
        <v>1</v>
      </c>
      <c r="H275" s="12">
        <v>17</v>
      </c>
    </row>
    <row r="276" spans="1:8" ht="13.9" customHeight="1" x14ac:dyDescent="0.2">
      <c r="A276" s="16" t="s">
        <v>2472</v>
      </c>
      <c r="B276" s="14" t="s">
        <v>2195</v>
      </c>
      <c r="C276" s="14" t="s">
        <v>2283</v>
      </c>
      <c r="D276" s="15" t="s">
        <v>2304</v>
      </c>
      <c r="E276" s="15" t="s">
        <v>2303</v>
      </c>
      <c r="F276" s="14" t="s">
        <v>2490</v>
      </c>
      <c r="G276" s="13">
        <v>1</v>
      </c>
      <c r="H276" s="12">
        <v>17</v>
      </c>
    </row>
    <row r="277" spans="1:8" ht="13.9" customHeight="1" x14ac:dyDescent="0.2">
      <c r="A277" s="16" t="s">
        <v>2472</v>
      </c>
      <c r="B277" s="14" t="s">
        <v>2195</v>
      </c>
      <c r="C277" s="14" t="s">
        <v>2209</v>
      </c>
      <c r="D277" s="15" t="s">
        <v>2293</v>
      </c>
      <c r="E277" s="15" t="s">
        <v>2292</v>
      </c>
      <c r="F277" s="14" t="s">
        <v>2490</v>
      </c>
      <c r="G277" s="13">
        <v>1</v>
      </c>
      <c r="H277" s="12">
        <v>17</v>
      </c>
    </row>
    <row r="278" spans="1:8" ht="13.9" customHeight="1" x14ac:dyDescent="0.2">
      <c r="A278" s="16" t="s">
        <v>2472</v>
      </c>
      <c r="B278" s="14" t="s">
        <v>2195</v>
      </c>
      <c r="C278" s="14" t="s">
        <v>2283</v>
      </c>
      <c r="D278" s="15" t="s">
        <v>2310</v>
      </c>
      <c r="E278" s="15" t="s">
        <v>2309</v>
      </c>
      <c r="F278" s="14" t="s">
        <v>2490</v>
      </c>
      <c r="G278" s="13">
        <v>1</v>
      </c>
      <c r="H278" s="12">
        <v>16.46</v>
      </c>
    </row>
    <row r="279" spans="1:8" ht="13.9" customHeight="1" x14ac:dyDescent="0.2">
      <c r="A279" s="16" t="s">
        <v>2472</v>
      </c>
      <c r="B279" s="14" t="s">
        <v>2122</v>
      </c>
      <c r="C279" s="14" t="s">
        <v>2148</v>
      </c>
      <c r="D279" s="15" t="s">
        <v>2147</v>
      </c>
      <c r="E279" s="15" t="s">
        <v>2146</v>
      </c>
      <c r="F279" s="14" t="s">
        <v>2490</v>
      </c>
      <c r="G279" s="13">
        <v>1</v>
      </c>
      <c r="H279" s="12">
        <v>16.03</v>
      </c>
    </row>
    <row r="280" spans="1:8" ht="13.9" customHeight="1" x14ac:dyDescent="0.2">
      <c r="A280" s="16" t="s">
        <v>2472</v>
      </c>
      <c r="B280" s="14" t="s">
        <v>2195</v>
      </c>
      <c r="C280" s="14" t="s">
        <v>2239</v>
      </c>
      <c r="D280" s="15" t="s">
        <v>2238</v>
      </c>
      <c r="E280" s="15" t="s">
        <v>2237</v>
      </c>
      <c r="F280" s="14" t="s">
        <v>2490</v>
      </c>
      <c r="G280" s="13">
        <v>1</v>
      </c>
      <c r="H280" s="12">
        <v>16</v>
      </c>
    </row>
    <row r="281" spans="1:8" ht="13.9" customHeight="1" x14ac:dyDescent="0.2">
      <c r="A281" s="16" t="s">
        <v>2472</v>
      </c>
      <c r="B281" s="14" t="s">
        <v>2195</v>
      </c>
      <c r="C281" s="14" t="s">
        <v>2197</v>
      </c>
      <c r="D281" s="15" t="s">
        <v>2231</v>
      </c>
      <c r="E281" s="15" t="s">
        <v>2230</v>
      </c>
      <c r="F281" s="14" t="s">
        <v>2490</v>
      </c>
      <c r="G281" s="13">
        <v>1</v>
      </c>
      <c r="H281" s="12">
        <v>16</v>
      </c>
    </row>
    <row r="282" spans="1:8" ht="13.9" customHeight="1" x14ac:dyDescent="0.2">
      <c r="A282" s="16" t="s">
        <v>2472</v>
      </c>
      <c r="B282" s="14" t="s">
        <v>2370</v>
      </c>
      <c r="C282" s="14" t="s">
        <v>2409</v>
      </c>
      <c r="D282" s="15" t="s">
        <v>2406</v>
      </c>
      <c r="E282" s="15" t="s">
        <v>2405</v>
      </c>
      <c r="F282" s="14" t="s">
        <v>2490</v>
      </c>
      <c r="G282" s="13">
        <v>1</v>
      </c>
      <c r="H282" s="12">
        <v>15.84</v>
      </c>
    </row>
    <row r="283" spans="1:8" ht="13.9" customHeight="1" x14ac:dyDescent="0.2">
      <c r="A283" s="16" t="s">
        <v>2472</v>
      </c>
      <c r="B283" s="14" t="s">
        <v>2370</v>
      </c>
      <c r="C283" s="14" t="s">
        <v>2408</v>
      </c>
      <c r="D283" s="15" t="s">
        <v>2406</v>
      </c>
      <c r="E283" s="15" t="s">
        <v>2405</v>
      </c>
      <c r="F283" s="14" t="s">
        <v>2490</v>
      </c>
      <c r="G283" s="13">
        <v>1</v>
      </c>
      <c r="H283" s="12">
        <v>15.84</v>
      </c>
    </row>
    <row r="284" spans="1:8" ht="13.9" customHeight="1" x14ac:dyDescent="0.2">
      <c r="A284" s="16" t="s">
        <v>2472</v>
      </c>
      <c r="B284" s="14" t="s">
        <v>2370</v>
      </c>
      <c r="C284" s="14" t="s">
        <v>2407</v>
      </c>
      <c r="D284" s="15" t="s">
        <v>2406</v>
      </c>
      <c r="E284" s="15" t="s">
        <v>2405</v>
      </c>
      <c r="F284" s="14" t="s">
        <v>2490</v>
      </c>
      <c r="G284" s="13">
        <v>1</v>
      </c>
      <c r="H284" s="12">
        <v>15.84</v>
      </c>
    </row>
    <row r="285" spans="1:8" ht="13.9" customHeight="1" x14ac:dyDescent="0.2">
      <c r="A285" s="16" t="s">
        <v>2472</v>
      </c>
      <c r="B285" s="14" t="s">
        <v>143</v>
      </c>
      <c r="C285" s="14" t="s">
        <v>146</v>
      </c>
      <c r="D285" s="15" t="s">
        <v>174</v>
      </c>
      <c r="E285" s="15" t="s">
        <v>2962</v>
      </c>
      <c r="F285" s="14" t="s">
        <v>2490</v>
      </c>
      <c r="G285" s="13">
        <v>1</v>
      </c>
      <c r="H285" s="12">
        <v>15.4</v>
      </c>
    </row>
    <row r="286" spans="1:8" ht="13.9" customHeight="1" x14ac:dyDescent="0.2">
      <c r="A286" s="16" t="s">
        <v>2472</v>
      </c>
      <c r="B286" s="14" t="s">
        <v>2195</v>
      </c>
      <c r="C286" s="14" t="s">
        <v>2197</v>
      </c>
      <c r="D286" s="15" t="s">
        <v>2203</v>
      </c>
      <c r="E286" s="15" t="s">
        <v>2202</v>
      </c>
      <c r="F286" s="14" t="s">
        <v>2490</v>
      </c>
      <c r="G286" s="13">
        <v>1</v>
      </c>
      <c r="H286" s="12">
        <v>14.7</v>
      </c>
    </row>
    <row r="287" spans="1:8" ht="13.9" customHeight="1" x14ac:dyDescent="0.2">
      <c r="A287" s="16" t="s">
        <v>2472</v>
      </c>
      <c r="B287" s="14" t="s">
        <v>2195</v>
      </c>
      <c r="C287" s="14" t="s">
        <v>2204</v>
      </c>
      <c r="D287" s="15" t="s">
        <v>2203</v>
      </c>
      <c r="E287" s="15" t="s">
        <v>2202</v>
      </c>
      <c r="F287" s="14" t="s">
        <v>2490</v>
      </c>
      <c r="G287" s="13">
        <v>1</v>
      </c>
      <c r="H287" s="12">
        <v>14.7</v>
      </c>
    </row>
    <row r="288" spans="1:8" ht="13.9" customHeight="1" x14ac:dyDescent="0.2">
      <c r="A288" s="16" t="s">
        <v>2472</v>
      </c>
      <c r="B288" s="14" t="s">
        <v>2445</v>
      </c>
      <c r="C288" s="14" t="s">
        <v>2457</v>
      </c>
      <c r="D288" s="15" t="s">
        <v>21</v>
      </c>
      <c r="E288" s="15" t="s">
        <v>20</v>
      </c>
      <c r="F288" s="14" t="s">
        <v>2490</v>
      </c>
      <c r="G288" s="13">
        <v>1</v>
      </c>
      <c r="H288" s="12">
        <v>14.55</v>
      </c>
    </row>
    <row r="289" spans="1:8" ht="13.9" customHeight="1" x14ac:dyDescent="0.2">
      <c r="A289" s="16" t="s">
        <v>2472</v>
      </c>
      <c r="B289" s="14" t="s">
        <v>2445</v>
      </c>
      <c r="C289" s="14" t="s">
        <v>2464</v>
      </c>
      <c r="D289" s="15" t="s">
        <v>8</v>
      </c>
      <c r="E289" s="15" t="s">
        <v>7</v>
      </c>
      <c r="F289" s="14" t="s">
        <v>2490</v>
      </c>
      <c r="G289" s="13">
        <v>1</v>
      </c>
      <c r="H289" s="12">
        <v>14.4</v>
      </c>
    </row>
    <row r="290" spans="1:8" ht="13.9" customHeight="1" x14ac:dyDescent="0.2">
      <c r="A290" s="16" t="s">
        <v>2472</v>
      </c>
      <c r="B290" s="14" t="s">
        <v>2195</v>
      </c>
      <c r="C290" s="14" t="s">
        <v>2283</v>
      </c>
      <c r="D290" s="15" t="s">
        <v>2360</v>
      </c>
      <c r="E290" s="15" t="s">
        <v>2961</v>
      </c>
      <c r="F290" s="14" t="s">
        <v>2490</v>
      </c>
      <c r="G290" s="13">
        <v>1</v>
      </c>
      <c r="H290" s="12">
        <v>14.29</v>
      </c>
    </row>
    <row r="291" spans="1:8" ht="13.9" customHeight="1" x14ac:dyDescent="0.2">
      <c r="A291" s="16" t="s">
        <v>2472</v>
      </c>
      <c r="B291" s="14" t="s">
        <v>2370</v>
      </c>
      <c r="C291" s="14" t="s">
        <v>2385</v>
      </c>
      <c r="D291" s="15" t="s">
        <v>2384</v>
      </c>
      <c r="E291" s="15" t="s">
        <v>2383</v>
      </c>
      <c r="F291" s="14" t="s">
        <v>2490</v>
      </c>
      <c r="G291" s="13">
        <v>1</v>
      </c>
      <c r="H291" s="12">
        <v>14.26</v>
      </c>
    </row>
    <row r="292" spans="1:8" ht="13.9" customHeight="1" x14ac:dyDescent="0.2">
      <c r="A292" s="16" t="s">
        <v>2472</v>
      </c>
      <c r="B292" s="14" t="s">
        <v>143</v>
      </c>
      <c r="C292" s="14" t="s">
        <v>146</v>
      </c>
      <c r="D292" s="15" t="s">
        <v>148</v>
      </c>
      <c r="E292" s="15" t="s">
        <v>147</v>
      </c>
      <c r="F292" s="14" t="s">
        <v>2490</v>
      </c>
      <c r="G292" s="13">
        <v>1</v>
      </c>
      <c r="H292" s="12">
        <v>13.82</v>
      </c>
    </row>
    <row r="293" spans="1:8" ht="13.9" customHeight="1" x14ac:dyDescent="0.2">
      <c r="A293" s="16" t="s">
        <v>2472</v>
      </c>
      <c r="B293" s="14" t="s">
        <v>143</v>
      </c>
      <c r="C293" s="14" t="s">
        <v>146</v>
      </c>
      <c r="D293" s="15" t="s">
        <v>2222</v>
      </c>
      <c r="E293" s="15" t="s">
        <v>2221</v>
      </c>
      <c r="F293" s="14" t="s">
        <v>2490</v>
      </c>
      <c r="G293" s="13">
        <v>1</v>
      </c>
      <c r="H293" s="12">
        <v>13.75</v>
      </c>
    </row>
    <row r="294" spans="1:8" ht="13.9" customHeight="1" x14ac:dyDescent="0.2">
      <c r="A294" s="16" t="s">
        <v>2472</v>
      </c>
      <c r="B294" s="14" t="s">
        <v>143</v>
      </c>
      <c r="C294" s="14" t="s">
        <v>146</v>
      </c>
      <c r="D294" s="15" t="s">
        <v>173</v>
      </c>
      <c r="E294" s="15" t="s">
        <v>2221</v>
      </c>
      <c r="F294" s="14" t="s">
        <v>2490</v>
      </c>
      <c r="G294" s="13">
        <v>1</v>
      </c>
      <c r="H294" s="12">
        <v>13.75</v>
      </c>
    </row>
    <row r="295" spans="1:8" ht="13.9" customHeight="1" x14ac:dyDescent="0.2">
      <c r="A295" s="16" t="s">
        <v>2472</v>
      </c>
      <c r="B295" s="14" t="s">
        <v>143</v>
      </c>
      <c r="C295" s="14" t="s">
        <v>146</v>
      </c>
      <c r="D295" s="15" t="s">
        <v>172</v>
      </c>
      <c r="E295" s="15" t="s">
        <v>171</v>
      </c>
      <c r="F295" s="14" t="s">
        <v>2490</v>
      </c>
      <c r="G295" s="13">
        <v>1</v>
      </c>
      <c r="H295" s="12">
        <v>13.75</v>
      </c>
    </row>
    <row r="296" spans="1:8" ht="13.9" customHeight="1" x14ac:dyDescent="0.2">
      <c r="A296" s="16" t="s">
        <v>2472</v>
      </c>
      <c r="B296" s="14" t="s">
        <v>143</v>
      </c>
      <c r="C296" s="14" t="s">
        <v>146</v>
      </c>
      <c r="D296" s="15" t="s">
        <v>170</v>
      </c>
      <c r="E296" s="15" t="s">
        <v>169</v>
      </c>
      <c r="F296" s="14" t="s">
        <v>2490</v>
      </c>
      <c r="G296" s="13">
        <v>1</v>
      </c>
      <c r="H296" s="12">
        <v>13.75</v>
      </c>
    </row>
    <row r="297" spans="1:8" ht="13.9" customHeight="1" x14ac:dyDescent="0.2">
      <c r="A297" s="16" t="s">
        <v>2472</v>
      </c>
      <c r="B297" s="14" t="s">
        <v>2195</v>
      </c>
      <c r="C297" s="14" t="s">
        <v>2197</v>
      </c>
      <c r="D297" s="15" t="s">
        <v>2222</v>
      </c>
      <c r="E297" s="15" t="s">
        <v>2221</v>
      </c>
      <c r="F297" s="14" t="s">
        <v>2490</v>
      </c>
      <c r="G297" s="13">
        <v>1</v>
      </c>
      <c r="H297" s="12">
        <v>13.75</v>
      </c>
    </row>
    <row r="298" spans="1:8" ht="13.9" customHeight="1" x14ac:dyDescent="0.2">
      <c r="A298" s="16" t="s">
        <v>2472</v>
      </c>
      <c r="B298" s="14" t="s">
        <v>2195</v>
      </c>
      <c r="C298" s="14" t="s">
        <v>2283</v>
      </c>
      <c r="D298" s="15" t="s">
        <v>2322</v>
      </c>
      <c r="E298" s="15" t="s">
        <v>2321</v>
      </c>
      <c r="F298" s="14" t="s">
        <v>2490</v>
      </c>
      <c r="G298" s="13">
        <v>1</v>
      </c>
      <c r="H298" s="12">
        <v>13.61</v>
      </c>
    </row>
    <row r="299" spans="1:8" ht="13.9" customHeight="1" x14ac:dyDescent="0.2">
      <c r="A299" s="16" t="s">
        <v>2472</v>
      </c>
      <c r="B299" s="14" t="s">
        <v>2122</v>
      </c>
      <c r="C299" s="14" t="s">
        <v>2180</v>
      </c>
      <c r="D299" s="15" t="s">
        <v>2179</v>
      </c>
      <c r="E299" s="15" t="s">
        <v>2178</v>
      </c>
      <c r="F299" s="14" t="s">
        <v>2490</v>
      </c>
      <c r="G299" s="13">
        <v>1</v>
      </c>
      <c r="H299" s="12">
        <v>13.33</v>
      </c>
    </row>
    <row r="300" spans="1:8" ht="13.9" customHeight="1" x14ac:dyDescent="0.2">
      <c r="A300" s="16" t="s">
        <v>2472</v>
      </c>
      <c r="B300" s="14" t="s">
        <v>2195</v>
      </c>
      <c r="C300" s="14" t="s">
        <v>2215</v>
      </c>
      <c r="D300" s="15" t="s">
        <v>2229</v>
      </c>
      <c r="E300" s="15" t="s">
        <v>2228</v>
      </c>
      <c r="F300" s="14" t="s">
        <v>2490</v>
      </c>
      <c r="G300" s="13">
        <v>1</v>
      </c>
      <c r="H300" s="12">
        <v>13</v>
      </c>
    </row>
    <row r="301" spans="1:8" ht="13.9" customHeight="1" x14ac:dyDescent="0.2">
      <c r="A301" s="16" t="s">
        <v>2472</v>
      </c>
      <c r="B301" s="14" t="s">
        <v>2195</v>
      </c>
      <c r="C301" s="14" t="s">
        <v>2204</v>
      </c>
      <c r="D301" s="15" t="s">
        <v>2253</v>
      </c>
      <c r="E301" s="15" t="s">
        <v>2252</v>
      </c>
      <c r="F301" s="14" t="s">
        <v>2490</v>
      </c>
      <c r="G301" s="13">
        <v>1</v>
      </c>
      <c r="H301" s="12">
        <v>12.99</v>
      </c>
    </row>
    <row r="302" spans="1:8" ht="13.9" customHeight="1" x14ac:dyDescent="0.2">
      <c r="A302" s="16" t="s">
        <v>2472</v>
      </c>
      <c r="B302" s="14" t="s">
        <v>2195</v>
      </c>
      <c r="C302" s="14" t="s">
        <v>2283</v>
      </c>
      <c r="D302" s="15" t="s">
        <v>2308</v>
      </c>
      <c r="E302" s="15" t="s">
        <v>2307</v>
      </c>
      <c r="F302" s="14" t="s">
        <v>2490</v>
      </c>
      <c r="G302" s="13">
        <v>1</v>
      </c>
      <c r="H302" s="12">
        <v>12.75</v>
      </c>
    </row>
    <row r="303" spans="1:8" ht="13.9" customHeight="1" x14ac:dyDescent="0.2">
      <c r="A303" s="16" t="s">
        <v>2472</v>
      </c>
      <c r="B303" s="14" t="s">
        <v>2445</v>
      </c>
      <c r="C303" s="14" t="s">
        <v>28</v>
      </c>
      <c r="D303" s="15" t="s">
        <v>2219</v>
      </c>
      <c r="E303" s="15" t="s">
        <v>2218</v>
      </c>
      <c r="F303" s="14" t="s">
        <v>2490</v>
      </c>
      <c r="G303" s="13">
        <v>1</v>
      </c>
      <c r="H303" s="12">
        <v>12.6</v>
      </c>
    </row>
    <row r="304" spans="1:8" ht="13.9" customHeight="1" x14ac:dyDescent="0.2">
      <c r="A304" s="16" t="s">
        <v>2472</v>
      </c>
      <c r="B304" s="14" t="s">
        <v>2195</v>
      </c>
      <c r="C304" s="14" t="s">
        <v>2194</v>
      </c>
      <c r="D304" s="15" t="s">
        <v>2219</v>
      </c>
      <c r="E304" s="15" t="s">
        <v>2218</v>
      </c>
      <c r="F304" s="14" t="s">
        <v>2490</v>
      </c>
      <c r="G304" s="13">
        <v>1</v>
      </c>
      <c r="H304" s="12">
        <v>12.6</v>
      </c>
    </row>
    <row r="305" spans="1:8" ht="13.9" customHeight="1" x14ac:dyDescent="0.2">
      <c r="A305" s="16" t="s">
        <v>2472</v>
      </c>
      <c r="B305" s="14" t="s">
        <v>143</v>
      </c>
      <c r="C305" s="14" t="s">
        <v>191</v>
      </c>
      <c r="D305" s="15" t="s">
        <v>200</v>
      </c>
      <c r="E305" s="15" t="s">
        <v>199</v>
      </c>
      <c r="F305" s="14" t="s">
        <v>2490</v>
      </c>
      <c r="G305" s="13">
        <v>1</v>
      </c>
      <c r="H305" s="12">
        <v>12.5</v>
      </c>
    </row>
    <row r="306" spans="1:8" ht="13.9" customHeight="1" x14ac:dyDescent="0.2">
      <c r="A306" s="16" t="s">
        <v>2472</v>
      </c>
      <c r="B306" s="14" t="s">
        <v>2445</v>
      </c>
      <c r="C306" s="14" t="s">
        <v>2450</v>
      </c>
      <c r="D306" s="15" t="s">
        <v>25</v>
      </c>
      <c r="E306" s="15" t="s">
        <v>24</v>
      </c>
      <c r="F306" s="14" t="s">
        <v>2490</v>
      </c>
      <c r="G306" s="13">
        <v>1</v>
      </c>
      <c r="H306" s="12">
        <v>12.5</v>
      </c>
    </row>
    <row r="307" spans="1:8" ht="13.9" customHeight="1" x14ac:dyDescent="0.2">
      <c r="A307" s="16" t="s">
        <v>2472</v>
      </c>
      <c r="B307" s="14" t="s">
        <v>2445</v>
      </c>
      <c r="C307" s="14" t="s">
        <v>2456</v>
      </c>
      <c r="D307" s="15" t="s">
        <v>53</v>
      </c>
      <c r="E307" s="15" t="s">
        <v>52</v>
      </c>
      <c r="F307" s="14" t="s">
        <v>2490</v>
      </c>
      <c r="G307" s="13">
        <v>1</v>
      </c>
      <c r="H307" s="12">
        <v>12.48</v>
      </c>
    </row>
    <row r="308" spans="1:8" ht="13.9" customHeight="1" x14ac:dyDescent="0.2">
      <c r="A308" s="16" t="s">
        <v>2472</v>
      </c>
      <c r="B308" s="14" t="s">
        <v>2445</v>
      </c>
      <c r="C308" s="14" t="s">
        <v>2457</v>
      </c>
      <c r="D308" s="15" t="s">
        <v>17</v>
      </c>
      <c r="E308" s="15" t="s">
        <v>16</v>
      </c>
      <c r="F308" s="14" t="s">
        <v>2490</v>
      </c>
      <c r="G308" s="13">
        <v>1</v>
      </c>
      <c r="H308" s="12">
        <v>12.29</v>
      </c>
    </row>
    <row r="309" spans="1:8" ht="13.9" customHeight="1" x14ac:dyDescent="0.2">
      <c r="A309" s="16" t="s">
        <v>2472</v>
      </c>
      <c r="B309" s="14" t="s">
        <v>2445</v>
      </c>
      <c r="C309" s="14" t="s">
        <v>2464</v>
      </c>
      <c r="D309" s="15" t="s">
        <v>35</v>
      </c>
      <c r="E309" s="15" t="s">
        <v>34</v>
      </c>
      <c r="F309" s="14" t="s">
        <v>2490</v>
      </c>
      <c r="G309" s="13">
        <v>3</v>
      </c>
      <c r="H309" s="12">
        <v>12.21</v>
      </c>
    </row>
    <row r="310" spans="1:8" ht="13.9" customHeight="1" x14ac:dyDescent="0.2">
      <c r="A310" s="16" t="s">
        <v>2472</v>
      </c>
      <c r="B310" s="14" t="s">
        <v>143</v>
      </c>
      <c r="C310" s="14" t="s">
        <v>191</v>
      </c>
      <c r="D310" s="15" t="s">
        <v>2798</v>
      </c>
      <c r="E310" s="15" t="s">
        <v>2797</v>
      </c>
      <c r="F310" s="14" t="s">
        <v>2490</v>
      </c>
      <c r="G310" s="13">
        <v>1</v>
      </c>
      <c r="H310" s="12">
        <v>11.87</v>
      </c>
    </row>
    <row r="311" spans="1:8" ht="13.9" customHeight="1" x14ac:dyDescent="0.2">
      <c r="A311" s="16" t="s">
        <v>2472</v>
      </c>
      <c r="B311" s="14" t="s">
        <v>2195</v>
      </c>
      <c r="C311" s="14" t="s">
        <v>2283</v>
      </c>
      <c r="D311" s="15" t="s">
        <v>2306</v>
      </c>
      <c r="E311" s="15" t="s">
        <v>2305</v>
      </c>
      <c r="F311" s="14" t="s">
        <v>2490</v>
      </c>
      <c r="G311" s="13">
        <v>1</v>
      </c>
      <c r="H311" s="12">
        <v>11.8</v>
      </c>
    </row>
    <row r="312" spans="1:8" ht="13.9" customHeight="1" x14ac:dyDescent="0.2">
      <c r="A312" s="16" t="s">
        <v>2472</v>
      </c>
      <c r="B312" s="14" t="s">
        <v>2445</v>
      </c>
      <c r="C312" s="14" t="s">
        <v>2450</v>
      </c>
      <c r="D312" s="15" t="s">
        <v>2449</v>
      </c>
      <c r="E312" s="15" t="s">
        <v>2945</v>
      </c>
      <c r="F312" s="14" t="s">
        <v>2490</v>
      </c>
      <c r="G312" s="13">
        <v>1</v>
      </c>
      <c r="H312" s="12">
        <v>11.22</v>
      </c>
    </row>
    <row r="313" spans="1:8" ht="13.9" customHeight="1" x14ac:dyDescent="0.2">
      <c r="A313" s="16" t="s">
        <v>2472</v>
      </c>
      <c r="B313" s="14" t="s">
        <v>2445</v>
      </c>
      <c r="C313" s="14" t="s">
        <v>2457</v>
      </c>
      <c r="D313" s="15" t="s">
        <v>19</v>
      </c>
      <c r="E313" s="15" t="s">
        <v>18</v>
      </c>
      <c r="F313" s="14" t="s">
        <v>2490</v>
      </c>
      <c r="G313" s="13">
        <v>1</v>
      </c>
      <c r="H313" s="12">
        <v>11.16</v>
      </c>
    </row>
    <row r="314" spans="1:8" ht="13.9" customHeight="1" x14ac:dyDescent="0.2">
      <c r="A314" s="16" t="s">
        <v>2472</v>
      </c>
      <c r="B314" s="14" t="s">
        <v>143</v>
      </c>
      <c r="C314" s="14" t="s">
        <v>191</v>
      </c>
      <c r="D314" s="15" t="s">
        <v>145</v>
      </c>
      <c r="E314" s="15" t="s">
        <v>144</v>
      </c>
      <c r="F314" s="14" t="s">
        <v>2490</v>
      </c>
      <c r="G314" s="13">
        <v>1</v>
      </c>
      <c r="H314" s="12">
        <v>11.1</v>
      </c>
    </row>
    <row r="315" spans="1:8" ht="13.9" customHeight="1" x14ac:dyDescent="0.2">
      <c r="A315" s="16" t="s">
        <v>2472</v>
      </c>
      <c r="B315" s="14" t="s">
        <v>143</v>
      </c>
      <c r="C315" s="14" t="s">
        <v>146</v>
      </c>
      <c r="D315" s="15" t="s">
        <v>145</v>
      </c>
      <c r="E315" s="15" t="s">
        <v>144</v>
      </c>
      <c r="F315" s="14" t="s">
        <v>2490</v>
      </c>
      <c r="G315" s="13">
        <v>1</v>
      </c>
      <c r="H315" s="12">
        <v>11.1</v>
      </c>
    </row>
    <row r="316" spans="1:8" ht="13.9" customHeight="1" x14ac:dyDescent="0.2">
      <c r="A316" s="16" t="s">
        <v>2472</v>
      </c>
      <c r="B316" s="14" t="s">
        <v>143</v>
      </c>
      <c r="C316" s="14" t="s">
        <v>191</v>
      </c>
      <c r="D316" s="15" t="s">
        <v>217</v>
      </c>
      <c r="E316" s="15" t="s">
        <v>216</v>
      </c>
      <c r="F316" s="14" t="s">
        <v>2490</v>
      </c>
      <c r="G316" s="13">
        <v>1</v>
      </c>
      <c r="H316" s="12">
        <v>11</v>
      </c>
    </row>
    <row r="317" spans="1:8" ht="13.9" customHeight="1" x14ac:dyDescent="0.2">
      <c r="A317" s="16" t="s">
        <v>2472</v>
      </c>
      <c r="B317" s="14" t="s">
        <v>2445</v>
      </c>
      <c r="C317" s="14" t="s">
        <v>2464</v>
      </c>
      <c r="D317" s="15" t="s">
        <v>39</v>
      </c>
      <c r="E317" s="15" t="s">
        <v>38</v>
      </c>
      <c r="F317" s="14" t="s">
        <v>2490</v>
      </c>
      <c r="G317" s="13">
        <v>1</v>
      </c>
      <c r="H317" s="12">
        <v>10.8</v>
      </c>
    </row>
    <row r="318" spans="1:8" ht="13.9" customHeight="1" x14ac:dyDescent="0.2">
      <c r="A318" s="16" t="s">
        <v>2472</v>
      </c>
      <c r="B318" s="14" t="s">
        <v>2445</v>
      </c>
      <c r="C318" s="14" t="s">
        <v>28</v>
      </c>
      <c r="D318" s="15" t="s">
        <v>70</v>
      </c>
      <c r="E318" s="15" t="s">
        <v>69</v>
      </c>
      <c r="F318" s="14" t="s">
        <v>2490</v>
      </c>
      <c r="G318" s="13">
        <v>1</v>
      </c>
      <c r="H318" s="12">
        <v>10.4</v>
      </c>
    </row>
    <row r="319" spans="1:8" ht="13.9" customHeight="1" x14ac:dyDescent="0.2">
      <c r="A319" s="16" t="s">
        <v>2472</v>
      </c>
      <c r="B319" s="14" t="s">
        <v>143</v>
      </c>
      <c r="C319" s="14" t="s">
        <v>146</v>
      </c>
      <c r="D319" s="15" t="s">
        <v>2504</v>
      </c>
      <c r="E319" s="15" t="s">
        <v>2503</v>
      </c>
      <c r="F319" s="14" t="s">
        <v>2490</v>
      </c>
      <c r="G319" s="13">
        <v>1</v>
      </c>
      <c r="H319" s="12">
        <v>10.28</v>
      </c>
    </row>
    <row r="320" spans="1:8" ht="13.9" customHeight="1" x14ac:dyDescent="0.2">
      <c r="A320" s="16" t="s">
        <v>2472</v>
      </c>
      <c r="B320" s="14" t="s">
        <v>2445</v>
      </c>
      <c r="C320" s="14" t="s">
        <v>28</v>
      </c>
      <c r="D320" s="15" t="s">
        <v>2976</v>
      </c>
      <c r="E320" s="15" t="s">
        <v>2503</v>
      </c>
      <c r="F320" s="14" t="s">
        <v>2490</v>
      </c>
      <c r="G320" s="13">
        <v>1</v>
      </c>
      <c r="H320" s="12">
        <v>10.28</v>
      </c>
    </row>
    <row r="321" spans="1:8" ht="13.9" customHeight="1" x14ac:dyDescent="0.2">
      <c r="A321" s="16" t="s">
        <v>2472</v>
      </c>
      <c r="B321" s="14" t="s">
        <v>2445</v>
      </c>
      <c r="C321" s="14" t="s">
        <v>28</v>
      </c>
      <c r="D321" s="15" t="s">
        <v>2504</v>
      </c>
      <c r="E321" s="15" t="s">
        <v>2503</v>
      </c>
      <c r="F321" s="14" t="s">
        <v>2490</v>
      </c>
      <c r="G321" s="13">
        <v>1</v>
      </c>
      <c r="H321" s="12">
        <v>10.28</v>
      </c>
    </row>
    <row r="322" spans="1:8" ht="13.9" customHeight="1" x14ac:dyDescent="0.2">
      <c r="A322" s="16" t="s">
        <v>2472</v>
      </c>
      <c r="B322" s="14" t="s">
        <v>2445</v>
      </c>
      <c r="C322" s="14" t="s">
        <v>28</v>
      </c>
      <c r="D322" s="15" t="s">
        <v>2976</v>
      </c>
      <c r="E322" s="15" t="s">
        <v>2503</v>
      </c>
      <c r="F322" s="14" t="s">
        <v>2490</v>
      </c>
      <c r="G322" s="13">
        <v>1</v>
      </c>
      <c r="H322" s="12">
        <v>10.28</v>
      </c>
    </row>
    <row r="323" spans="1:8" ht="13.9" customHeight="1" x14ac:dyDescent="0.2">
      <c r="A323" s="16" t="s">
        <v>2472</v>
      </c>
      <c r="B323" s="14" t="s">
        <v>2445</v>
      </c>
      <c r="C323" s="14" t="s">
        <v>2457</v>
      </c>
      <c r="D323" s="15" t="s">
        <v>2504</v>
      </c>
      <c r="E323" s="15" t="s">
        <v>2503</v>
      </c>
      <c r="F323" s="14" t="s">
        <v>2490</v>
      </c>
      <c r="G323" s="13">
        <v>1</v>
      </c>
      <c r="H323" s="12">
        <v>10.28</v>
      </c>
    </row>
    <row r="324" spans="1:8" ht="13.9" customHeight="1" x14ac:dyDescent="0.2">
      <c r="A324" s="16" t="s">
        <v>2472</v>
      </c>
      <c r="B324" s="14" t="s">
        <v>2370</v>
      </c>
      <c r="C324" s="14" t="s">
        <v>2376</v>
      </c>
      <c r="D324" s="15" t="s">
        <v>2504</v>
      </c>
      <c r="E324" s="15" t="s">
        <v>2503</v>
      </c>
      <c r="F324" s="14" t="s">
        <v>2490</v>
      </c>
      <c r="G324" s="13">
        <v>1</v>
      </c>
      <c r="H324" s="12">
        <v>10.28</v>
      </c>
    </row>
    <row r="325" spans="1:8" ht="13.9" customHeight="1" x14ac:dyDescent="0.2">
      <c r="A325" s="16" t="s">
        <v>2472</v>
      </c>
      <c r="B325" s="14" t="s">
        <v>2195</v>
      </c>
      <c r="C325" s="14" t="s">
        <v>2197</v>
      </c>
      <c r="D325" s="15" t="s">
        <v>2976</v>
      </c>
      <c r="E325" s="15" t="s">
        <v>2503</v>
      </c>
      <c r="F325" s="14" t="s">
        <v>2490</v>
      </c>
      <c r="G325" s="13">
        <v>1</v>
      </c>
      <c r="H325" s="12">
        <v>10.28</v>
      </c>
    </row>
    <row r="326" spans="1:8" ht="13.9" customHeight="1" x14ac:dyDescent="0.2">
      <c r="A326" s="16" t="s">
        <v>2472</v>
      </c>
      <c r="B326" s="14" t="s">
        <v>2195</v>
      </c>
      <c r="C326" s="14" t="s">
        <v>2239</v>
      </c>
      <c r="D326" s="15" t="s">
        <v>2344</v>
      </c>
      <c r="E326" s="15" t="s">
        <v>2343</v>
      </c>
      <c r="F326" s="14" t="s">
        <v>2490</v>
      </c>
      <c r="G326" s="13">
        <v>1</v>
      </c>
      <c r="H326" s="12">
        <v>10</v>
      </c>
    </row>
    <row r="327" spans="1:8" ht="13.9" customHeight="1" x14ac:dyDescent="0.2">
      <c r="A327" s="16" t="s">
        <v>2472</v>
      </c>
      <c r="B327" s="14" t="s">
        <v>2195</v>
      </c>
      <c r="C327" s="14" t="s">
        <v>2197</v>
      </c>
      <c r="D327" s="15" t="s">
        <v>2289</v>
      </c>
      <c r="E327" s="15" t="s">
        <v>2205</v>
      </c>
      <c r="F327" s="14" t="s">
        <v>2490</v>
      </c>
      <c r="G327" s="13">
        <v>1</v>
      </c>
      <c r="H327" s="12">
        <v>9.86</v>
      </c>
    </row>
    <row r="328" spans="1:8" ht="13.9" customHeight="1" x14ac:dyDescent="0.2">
      <c r="A328" s="16" t="s">
        <v>2472</v>
      </c>
      <c r="B328" s="14" t="s">
        <v>2195</v>
      </c>
      <c r="C328" s="14" t="s">
        <v>2197</v>
      </c>
      <c r="D328" s="15" t="s">
        <v>2206</v>
      </c>
      <c r="E328" s="15" t="s">
        <v>2205</v>
      </c>
      <c r="F328" s="14" t="s">
        <v>2490</v>
      </c>
      <c r="G328" s="13">
        <v>1</v>
      </c>
      <c r="H328" s="12">
        <v>9.86</v>
      </c>
    </row>
    <row r="329" spans="1:8" ht="13.9" customHeight="1" x14ac:dyDescent="0.2">
      <c r="A329" s="16" t="s">
        <v>2472</v>
      </c>
      <c r="B329" s="14" t="s">
        <v>2370</v>
      </c>
      <c r="C329" s="14" t="s">
        <v>2404</v>
      </c>
      <c r="D329" s="15" t="s">
        <v>2943</v>
      </c>
      <c r="E329" s="15" t="s">
        <v>2942</v>
      </c>
      <c r="F329" s="14" t="s">
        <v>2490</v>
      </c>
      <c r="G329" s="13">
        <v>1</v>
      </c>
      <c r="H329" s="12">
        <v>9.67</v>
      </c>
    </row>
    <row r="330" spans="1:8" ht="13.9" customHeight="1" x14ac:dyDescent="0.2">
      <c r="A330" s="16" t="s">
        <v>2472</v>
      </c>
      <c r="B330" s="14" t="s">
        <v>2195</v>
      </c>
      <c r="C330" s="14" t="s">
        <v>2194</v>
      </c>
      <c r="D330" s="15" t="s">
        <v>2281</v>
      </c>
      <c r="E330" s="15" t="s">
        <v>2280</v>
      </c>
      <c r="F330" s="14" t="s">
        <v>2490</v>
      </c>
      <c r="G330" s="13">
        <v>2</v>
      </c>
      <c r="H330" s="12">
        <v>9.6</v>
      </c>
    </row>
    <row r="331" spans="1:8" ht="13.9" customHeight="1" x14ac:dyDescent="0.2">
      <c r="A331" s="16" t="s">
        <v>2472</v>
      </c>
      <c r="B331" s="14" t="s">
        <v>2445</v>
      </c>
      <c r="C331" s="14" t="s">
        <v>2457</v>
      </c>
      <c r="D331" s="15" t="s">
        <v>79</v>
      </c>
      <c r="E331" s="15" t="s">
        <v>78</v>
      </c>
      <c r="F331" s="14" t="s">
        <v>2490</v>
      </c>
      <c r="G331" s="13">
        <v>1</v>
      </c>
      <c r="H331" s="12">
        <v>9.5</v>
      </c>
    </row>
    <row r="332" spans="1:8" ht="13.9" customHeight="1" x14ac:dyDescent="0.2">
      <c r="A332" s="16" t="s">
        <v>2472</v>
      </c>
      <c r="B332" s="14" t="s">
        <v>2195</v>
      </c>
      <c r="C332" s="14" t="s">
        <v>2204</v>
      </c>
      <c r="D332" s="15" t="s">
        <v>2335</v>
      </c>
      <c r="E332" s="15" t="s">
        <v>2334</v>
      </c>
      <c r="F332" s="14" t="s">
        <v>2490</v>
      </c>
      <c r="G332" s="13">
        <v>1</v>
      </c>
      <c r="H332" s="12">
        <v>9.3800000000000008</v>
      </c>
    </row>
    <row r="333" spans="1:8" ht="13.9" customHeight="1" x14ac:dyDescent="0.2">
      <c r="A333" s="16" t="s">
        <v>2472</v>
      </c>
      <c r="B333" s="14" t="s">
        <v>2195</v>
      </c>
      <c r="C333" s="14" t="s">
        <v>2209</v>
      </c>
      <c r="D333" s="15" t="s">
        <v>2234</v>
      </c>
      <c r="E333" s="15" t="s">
        <v>2985</v>
      </c>
      <c r="F333" s="14" t="s">
        <v>2490</v>
      </c>
      <c r="G333" s="13">
        <v>1</v>
      </c>
      <c r="H333" s="12">
        <v>9.3800000000000008</v>
      </c>
    </row>
    <row r="334" spans="1:8" ht="13.9" customHeight="1" x14ac:dyDescent="0.2">
      <c r="A334" s="16" t="s">
        <v>2472</v>
      </c>
      <c r="B334" s="14" t="s">
        <v>2195</v>
      </c>
      <c r="C334" s="14" t="s">
        <v>2239</v>
      </c>
      <c r="D334" s="15" t="s">
        <v>2245</v>
      </c>
      <c r="E334" s="15" t="s">
        <v>2244</v>
      </c>
      <c r="F334" s="14" t="s">
        <v>2490</v>
      </c>
      <c r="G334" s="13">
        <v>1</v>
      </c>
      <c r="H334" s="12">
        <v>9.09</v>
      </c>
    </row>
    <row r="335" spans="1:8" ht="13.9" customHeight="1" x14ac:dyDescent="0.2">
      <c r="A335" s="16" t="s">
        <v>2472</v>
      </c>
      <c r="B335" s="14" t="s">
        <v>2370</v>
      </c>
      <c r="C335" s="14" t="s">
        <v>2369</v>
      </c>
      <c r="D335" s="15" t="s">
        <v>2368</v>
      </c>
      <c r="E335" s="15" t="s">
        <v>2367</v>
      </c>
      <c r="F335" s="14" t="s">
        <v>2490</v>
      </c>
      <c r="G335" s="13">
        <v>1</v>
      </c>
      <c r="H335" s="12">
        <v>9.0500000000000007</v>
      </c>
    </row>
    <row r="336" spans="1:8" ht="13.9" customHeight="1" x14ac:dyDescent="0.2">
      <c r="A336" s="16" t="s">
        <v>2472</v>
      </c>
      <c r="B336" s="14" t="s">
        <v>2445</v>
      </c>
      <c r="C336" s="14" t="s">
        <v>2456</v>
      </c>
      <c r="D336" s="15" t="s">
        <v>45</v>
      </c>
      <c r="E336" s="15" t="s">
        <v>44</v>
      </c>
      <c r="F336" s="14" t="s">
        <v>2490</v>
      </c>
      <c r="G336" s="13">
        <v>1</v>
      </c>
      <c r="H336" s="12">
        <v>9.0399999999999991</v>
      </c>
    </row>
    <row r="337" spans="1:8" ht="13.9" customHeight="1" x14ac:dyDescent="0.2">
      <c r="A337" s="16" t="s">
        <v>2472</v>
      </c>
      <c r="B337" s="14" t="s">
        <v>143</v>
      </c>
      <c r="C337" s="14" t="s">
        <v>168</v>
      </c>
      <c r="D337" s="15" t="s">
        <v>198</v>
      </c>
      <c r="E337" s="15" t="s">
        <v>197</v>
      </c>
      <c r="F337" s="14" t="s">
        <v>2490</v>
      </c>
      <c r="G337" s="13">
        <v>1</v>
      </c>
      <c r="H337" s="12">
        <v>9.0299999999999994</v>
      </c>
    </row>
    <row r="338" spans="1:8" ht="13.9" customHeight="1" x14ac:dyDescent="0.2">
      <c r="A338" s="16" t="s">
        <v>2472</v>
      </c>
      <c r="B338" s="14" t="s">
        <v>2122</v>
      </c>
      <c r="C338" s="14" t="s">
        <v>2142</v>
      </c>
      <c r="D338" s="15" t="s">
        <v>2141</v>
      </c>
      <c r="E338" s="15" t="s">
        <v>2140</v>
      </c>
      <c r="F338" s="14" t="s">
        <v>2490</v>
      </c>
      <c r="G338" s="13">
        <v>1</v>
      </c>
      <c r="H338" s="12">
        <v>9</v>
      </c>
    </row>
    <row r="339" spans="1:8" ht="13.9" customHeight="1" x14ac:dyDescent="0.2">
      <c r="A339" s="16" t="s">
        <v>2472</v>
      </c>
      <c r="B339" s="14" t="s">
        <v>2445</v>
      </c>
      <c r="C339" s="14" t="s">
        <v>28</v>
      </c>
      <c r="D339" s="15" t="s">
        <v>62</v>
      </c>
      <c r="E339" s="15" t="s">
        <v>61</v>
      </c>
      <c r="F339" s="14" t="s">
        <v>2490</v>
      </c>
      <c r="G339" s="13">
        <v>1</v>
      </c>
      <c r="H339" s="12">
        <v>8.89</v>
      </c>
    </row>
    <row r="340" spans="1:8" ht="13.9" customHeight="1" x14ac:dyDescent="0.2">
      <c r="A340" s="16" t="s">
        <v>2472</v>
      </c>
      <c r="B340" s="14" t="s">
        <v>2122</v>
      </c>
      <c r="C340" s="14" t="s">
        <v>2161</v>
      </c>
      <c r="D340" s="15" t="s">
        <v>2160</v>
      </c>
      <c r="E340" s="15" t="s">
        <v>2159</v>
      </c>
      <c r="F340" s="14" t="s">
        <v>2490</v>
      </c>
      <c r="G340" s="13">
        <v>1</v>
      </c>
      <c r="H340" s="12">
        <v>8.8000000000000007</v>
      </c>
    </row>
    <row r="341" spans="1:8" ht="13.9" customHeight="1" x14ac:dyDescent="0.2">
      <c r="A341" s="16" t="s">
        <v>2472</v>
      </c>
      <c r="B341" s="14" t="s">
        <v>2445</v>
      </c>
      <c r="C341" s="14" t="s">
        <v>2464</v>
      </c>
      <c r="D341" s="15" t="s">
        <v>2552</v>
      </c>
      <c r="E341" s="15" t="s">
        <v>2532</v>
      </c>
      <c r="F341" s="14" t="s">
        <v>2490</v>
      </c>
      <c r="G341" s="13">
        <v>1</v>
      </c>
      <c r="H341" s="12">
        <v>8.6999999999999993</v>
      </c>
    </row>
    <row r="342" spans="1:8" ht="13.9" customHeight="1" x14ac:dyDescent="0.2">
      <c r="A342" s="16" t="s">
        <v>2472</v>
      </c>
      <c r="B342" s="14" t="s">
        <v>2195</v>
      </c>
      <c r="C342" s="14" t="s">
        <v>2283</v>
      </c>
      <c r="D342" s="15" t="s">
        <v>2552</v>
      </c>
      <c r="E342" s="15" t="s">
        <v>2532</v>
      </c>
      <c r="F342" s="14" t="s">
        <v>2490</v>
      </c>
      <c r="G342" s="13">
        <v>1</v>
      </c>
      <c r="H342" s="12">
        <v>8.6999999999999993</v>
      </c>
    </row>
    <row r="343" spans="1:8" ht="13.9" customHeight="1" x14ac:dyDescent="0.2">
      <c r="A343" s="16" t="s">
        <v>2472</v>
      </c>
      <c r="B343" s="14" t="s">
        <v>2445</v>
      </c>
      <c r="C343" s="14" t="s">
        <v>2457</v>
      </c>
      <c r="D343" s="15" t="s">
        <v>27</v>
      </c>
      <c r="E343" s="15" t="s">
        <v>26</v>
      </c>
      <c r="F343" s="14" t="s">
        <v>2490</v>
      </c>
      <c r="G343" s="13">
        <v>1</v>
      </c>
      <c r="H343" s="12">
        <v>8.5500000000000007</v>
      </c>
    </row>
    <row r="344" spans="1:8" ht="13.9" customHeight="1" x14ac:dyDescent="0.2">
      <c r="A344" s="16" t="s">
        <v>2472</v>
      </c>
      <c r="B344" s="14" t="s">
        <v>2195</v>
      </c>
      <c r="C344" s="14" t="s">
        <v>2209</v>
      </c>
      <c r="D344" s="15" t="s">
        <v>2259</v>
      </c>
      <c r="E344" s="15" t="s">
        <v>2258</v>
      </c>
      <c r="F344" s="14" t="s">
        <v>2490</v>
      </c>
      <c r="G344" s="13">
        <v>4</v>
      </c>
      <c r="H344" s="12">
        <v>8.52</v>
      </c>
    </row>
    <row r="345" spans="1:8" ht="13.9" customHeight="1" x14ac:dyDescent="0.2">
      <c r="A345" s="16" t="s">
        <v>2472</v>
      </c>
      <c r="B345" s="14" t="s">
        <v>2195</v>
      </c>
      <c r="C345" s="14" t="s">
        <v>2239</v>
      </c>
      <c r="D345" s="15" t="s">
        <v>2241</v>
      </c>
      <c r="E345" s="15" t="s">
        <v>2240</v>
      </c>
      <c r="F345" s="14" t="s">
        <v>2490</v>
      </c>
      <c r="G345" s="13">
        <v>1</v>
      </c>
      <c r="H345" s="12">
        <v>8.5</v>
      </c>
    </row>
    <row r="346" spans="1:8" ht="13.9" customHeight="1" x14ac:dyDescent="0.2">
      <c r="A346" s="16" t="s">
        <v>2472</v>
      </c>
      <c r="B346" s="14" t="s">
        <v>143</v>
      </c>
      <c r="C346" s="14" t="s">
        <v>146</v>
      </c>
      <c r="D346" s="15" t="s">
        <v>178</v>
      </c>
      <c r="E346" s="15" t="s">
        <v>177</v>
      </c>
      <c r="F346" s="14" t="s">
        <v>2490</v>
      </c>
      <c r="G346" s="13">
        <v>1</v>
      </c>
      <c r="H346" s="12">
        <v>8.34</v>
      </c>
    </row>
    <row r="347" spans="1:8" ht="13.9" customHeight="1" x14ac:dyDescent="0.2">
      <c r="A347" s="16" t="s">
        <v>2472</v>
      </c>
      <c r="B347" s="14" t="s">
        <v>143</v>
      </c>
      <c r="C347" s="14" t="s">
        <v>142</v>
      </c>
      <c r="D347" s="15" t="s">
        <v>180</v>
      </c>
      <c r="E347" s="15" t="s">
        <v>179</v>
      </c>
      <c r="F347" s="14" t="s">
        <v>2490</v>
      </c>
      <c r="G347" s="13">
        <v>1</v>
      </c>
      <c r="H347" s="12">
        <v>8.25</v>
      </c>
    </row>
    <row r="348" spans="1:8" ht="13.9" customHeight="1" x14ac:dyDescent="0.2">
      <c r="A348" s="16" t="s">
        <v>2472</v>
      </c>
      <c r="B348" s="14" t="s">
        <v>2445</v>
      </c>
      <c r="C348" s="14" t="s">
        <v>2464</v>
      </c>
      <c r="D348" s="15" t="s">
        <v>1</v>
      </c>
      <c r="E348" s="15" t="s">
        <v>0</v>
      </c>
      <c r="F348" s="14" t="s">
        <v>2490</v>
      </c>
      <c r="G348" s="13">
        <v>1</v>
      </c>
      <c r="H348" s="12">
        <v>8.1300000000000008</v>
      </c>
    </row>
    <row r="349" spans="1:8" ht="13.9" customHeight="1" x14ac:dyDescent="0.2">
      <c r="A349" s="16" t="s">
        <v>2472</v>
      </c>
      <c r="B349" s="14" t="s">
        <v>143</v>
      </c>
      <c r="C349" s="14" t="s">
        <v>191</v>
      </c>
      <c r="D349" s="15" t="s">
        <v>213</v>
      </c>
      <c r="E349" s="15" t="s">
        <v>2958</v>
      </c>
      <c r="F349" s="14" t="s">
        <v>2490</v>
      </c>
      <c r="G349" s="13">
        <v>1</v>
      </c>
      <c r="H349" s="12">
        <v>8.0299999999999994</v>
      </c>
    </row>
    <row r="350" spans="1:8" ht="13.9" customHeight="1" x14ac:dyDescent="0.2">
      <c r="A350" s="16" t="s">
        <v>2472</v>
      </c>
      <c r="B350" s="14" t="s">
        <v>2195</v>
      </c>
      <c r="C350" s="14" t="s">
        <v>2239</v>
      </c>
      <c r="D350" s="15" t="s">
        <v>2828</v>
      </c>
      <c r="E350" s="15" t="s">
        <v>2827</v>
      </c>
      <c r="F350" s="14" t="s">
        <v>2490</v>
      </c>
      <c r="G350" s="13">
        <v>4</v>
      </c>
      <c r="H350" s="12">
        <v>8</v>
      </c>
    </row>
    <row r="351" spans="1:8" ht="13.9" customHeight="1" x14ac:dyDescent="0.2">
      <c r="A351" s="16" t="s">
        <v>2472</v>
      </c>
      <c r="B351" s="14" t="s">
        <v>2445</v>
      </c>
      <c r="C351" s="14" t="s">
        <v>2457</v>
      </c>
      <c r="D351" s="15" t="s">
        <v>23</v>
      </c>
      <c r="E351" s="15" t="s">
        <v>22</v>
      </c>
      <c r="F351" s="14" t="s">
        <v>2490</v>
      </c>
      <c r="G351" s="13">
        <v>1</v>
      </c>
      <c r="H351" s="12">
        <v>7.68</v>
      </c>
    </row>
    <row r="352" spans="1:8" ht="13.9" customHeight="1" x14ac:dyDescent="0.2">
      <c r="A352" s="16" t="s">
        <v>2472</v>
      </c>
      <c r="B352" s="14" t="s">
        <v>143</v>
      </c>
      <c r="C352" s="14" t="s">
        <v>168</v>
      </c>
      <c r="D352" s="15" t="s">
        <v>237</v>
      </c>
      <c r="E352" s="15" t="s">
        <v>2530</v>
      </c>
      <c r="F352" s="14" t="s">
        <v>2490</v>
      </c>
      <c r="G352" s="13">
        <v>1</v>
      </c>
      <c r="H352" s="12">
        <v>7.5</v>
      </c>
    </row>
    <row r="353" spans="1:8" ht="13.9" customHeight="1" x14ac:dyDescent="0.2">
      <c r="A353" s="16" t="s">
        <v>2472</v>
      </c>
      <c r="B353" s="14" t="s">
        <v>143</v>
      </c>
      <c r="C353" s="14" t="s">
        <v>163</v>
      </c>
      <c r="D353" s="15" t="s">
        <v>2539</v>
      </c>
      <c r="E353" s="15" t="s">
        <v>2530</v>
      </c>
      <c r="F353" s="14" t="s">
        <v>2490</v>
      </c>
      <c r="G353" s="13">
        <v>1</v>
      </c>
      <c r="H353" s="12">
        <v>7.5</v>
      </c>
    </row>
    <row r="354" spans="1:8" ht="13.9" customHeight="1" x14ac:dyDescent="0.2">
      <c r="A354" s="16" t="s">
        <v>2472</v>
      </c>
      <c r="B354" s="14" t="s">
        <v>2445</v>
      </c>
      <c r="C354" s="14" t="s">
        <v>2464</v>
      </c>
      <c r="D354" s="15" t="s">
        <v>2539</v>
      </c>
      <c r="E354" s="15" t="s">
        <v>2530</v>
      </c>
      <c r="F354" s="14" t="s">
        <v>2490</v>
      </c>
      <c r="G354" s="13">
        <v>1</v>
      </c>
      <c r="H354" s="12">
        <v>7.5</v>
      </c>
    </row>
    <row r="355" spans="1:8" ht="13.9" customHeight="1" x14ac:dyDescent="0.2">
      <c r="A355" s="16" t="s">
        <v>2472</v>
      </c>
      <c r="B355" s="14" t="s">
        <v>2445</v>
      </c>
      <c r="C355" s="14" t="s">
        <v>2457</v>
      </c>
      <c r="D355" s="15" t="s">
        <v>15</v>
      </c>
      <c r="E355" s="15" t="s">
        <v>2530</v>
      </c>
      <c r="F355" s="14" t="s">
        <v>2490</v>
      </c>
      <c r="G355" s="13">
        <v>1</v>
      </c>
      <c r="H355" s="12">
        <v>7.5</v>
      </c>
    </row>
    <row r="356" spans="1:8" ht="13.9" customHeight="1" x14ac:dyDescent="0.2">
      <c r="A356" s="16" t="s">
        <v>2472</v>
      </c>
      <c r="B356" s="14" t="s">
        <v>92</v>
      </c>
      <c r="C356" s="14" t="s">
        <v>127</v>
      </c>
      <c r="D356" s="15" t="s">
        <v>126</v>
      </c>
      <c r="E356" s="15" t="s">
        <v>125</v>
      </c>
      <c r="F356" s="14" t="s">
        <v>2490</v>
      </c>
      <c r="G356" s="13">
        <v>1</v>
      </c>
      <c r="H356" s="12">
        <v>7.23</v>
      </c>
    </row>
    <row r="357" spans="1:8" ht="13.9" customHeight="1" x14ac:dyDescent="0.2">
      <c r="A357" s="16" t="s">
        <v>2472</v>
      </c>
      <c r="B357" s="14" t="s">
        <v>143</v>
      </c>
      <c r="C357" s="14" t="s">
        <v>163</v>
      </c>
      <c r="D357" s="15" t="s">
        <v>221</v>
      </c>
      <c r="E357" s="15" t="s">
        <v>220</v>
      </c>
      <c r="F357" s="14" t="s">
        <v>2490</v>
      </c>
      <c r="G357" s="13">
        <v>2</v>
      </c>
      <c r="H357" s="12">
        <v>7.2</v>
      </c>
    </row>
    <row r="358" spans="1:8" ht="13.9" customHeight="1" x14ac:dyDescent="0.2">
      <c r="A358" s="16" t="s">
        <v>2472</v>
      </c>
      <c r="B358" s="14" t="s">
        <v>2370</v>
      </c>
      <c r="C358" s="14" t="s">
        <v>2412</v>
      </c>
      <c r="D358" s="15" t="s">
        <v>2411</v>
      </c>
      <c r="E358" s="15" t="s">
        <v>2410</v>
      </c>
      <c r="F358" s="14" t="s">
        <v>2490</v>
      </c>
      <c r="G358" s="13">
        <v>1</v>
      </c>
      <c r="H358" s="12">
        <v>7.18</v>
      </c>
    </row>
    <row r="359" spans="1:8" ht="13.9" customHeight="1" x14ac:dyDescent="0.2">
      <c r="A359" s="16" t="s">
        <v>2472</v>
      </c>
      <c r="B359" s="14" t="s">
        <v>143</v>
      </c>
      <c r="C359" s="14" t="s">
        <v>146</v>
      </c>
      <c r="D359" s="15" t="s">
        <v>231</v>
      </c>
      <c r="E359" s="15" t="s">
        <v>230</v>
      </c>
      <c r="F359" s="14" t="s">
        <v>2490</v>
      </c>
      <c r="G359" s="13">
        <v>1</v>
      </c>
      <c r="H359" s="12">
        <v>7.16</v>
      </c>
    </row>
    <row r="360" spans="1:8" ht="13.9" customHeight="1" x14ac:dyDescent="0.2">
      <c r="A360" s="16" t="s">
        <v>2472</v>
      </c>
      <c r="B360" s="14" t="s">
        <v>2195</v>
      </c>
      <c r="C360" s="14" t="s">
        <v>2197</v>
      </c>
      <c r="D360" s="15" t="s">
        <v>2314</v>
      </c>
      <c r="E360" s="15" t="s">
        <v>2313</v>
      </c>
      <c r="F360" s="14" t="s">
        <v>2490</v>
      </c>
      <c r="G360" s="13">
        <v>1</v>
      </c>
      <c r="H360" s="12">
        <v>6.95</v>
      </c>
    </row>
    <row r="361" spans="1:8" ht="13.9" customHeight="1" x14ac:dyDescent="0.2">
      <c r="A361" s="16" t="s">
        <v>2472</v>
      </c>
      <c r="B361" s="14" t="s">
        <v>2064</v>
      </c>
      <c r="C361" s="14" t="s">
        <v>2069</v>
      </c>
      <c r="D361" s="15" t="s">
        <v>2102</v>
      </c>
      <c r="E361" s="15" t="s">
        <v>2101</v>
      </c>
      <c r="F361" s="14" t="s">
        <v>2490</v>
      </c>
      <c r="G361" s="13">
        <v>1</v>
      </c>
      <c r="H361" s="12">
        <v>6.89</v>
      </c>
    </row>
    <row r="362" spans="1:8" ht="13.9" customHeight="1" x14ac:dyDescent="0.2">
      <c r="A362" s="16" t="s">
        <v>2472</v>
      </c>
      <c r="B362" s="14" t="s">
        <v>143</v>
      </c>
      <c r="C362" s="14" t="s">
        <v>191</v>
      </c>
      <c r="D362" s="15" t="s">
        <v>215</v>
      </c>
      <c r="E362" s="15" t="s">
        <v>214</v>
      </c>
      <c r="F362" s="14" t="s">
        <v>2490</v>
      </c>
      <c r="G362" s="13">
        <v>1</v>
      </c>
      <c r="H362" s="12">
        <v>6.65</v>
      </c>
    </row>
    <row r="363" spans="1:8" ht="13.9" customHeight="1" x14ac:dyDescent="0.2">
      <c r="A363" s="16" t="s">
        <v>2472</v>
      </c>
      <c r="B363" s="14" t="s">
        <v>2445</v>
      </c>
      <c r="C363" s="14" t="s">
        <v>2464</v>
      </c>
      <c r="D363" s="15" t="s">
        <v>41</v>
      </c>
      <c r="E363" s="15" t="s">
        <v>40</v>
      </c>
      <c r="F363" s="14" t="s">
        <v>2490</v>
      </c>
      <c r="G363" s="13">
        <v>1</v>
      </c>
      <c r="H363" s="12">
        <v>6.47</v>
      </c>
    </row>
    <row r="364" spans="1:8" ht="13.9" customHeight="1" x14ac:dyDescent="0.2">
      <c r="A364" s="16" t="s">
        <v>2472</v>
      </c>
      <c r="B364" s="14" t="s">
        <v>2122</v>
      </c>
      <c r="C364" s="14" t="s">
        <v>2154</v>
      </c>
      <c r="D364" s="15" t="s">
        <v>2153</v>
      </c>
      <c r="E364" s="15" t="s">
        <v>2152</v>
      </c>
      <c r="F364" s="14" t="s">
        <v>2490</v>
      </c>
      <c r="G364" s="13">
        <v>1</v>
      </c>
      <c r="H364" s="12">
        <v>6.15</v>
      </c>
    </row>
    <row r="365" spans="1:8" ht="13.9" customHeight="1" x14ac:dyDescent="0.2">
      <c r="A365" s="16" t="s">
        <v>2472</v>
      </c>
      <c r="B365" s="14" t="s">
        <v>143</v>
      </c>
      <c r="C365" s="14" t="s">
        <v>191</v>
      </c>
      <c r="D365" s="15" t="s">
        <v>206</v>
      </c>
      <c r="E365" s="15" t="s">
        <v>205</v>
      </c>
      <c r="F365" s="14" t="s">
        <v>2490</v>
      </c>
      <c r="G365" s="13">
        <v>1</v>
      </c>
      <c r="H365" s="12">
        <v>6</v>
      </c>
    </row>
    <row r="366" spans="1:8" ht="13.9" customHeight="1" x14ac:dyDescent="0.2">
      <c r="A366" s="16" t="s">
        <v>2472</v>
      </c>
      <c r="B366" s="14" t="s">
        <v>2064</v>
      </c>
      <c r="C366" s="14" t="s">
        <v>2110</v>
      </c>
      <c r="D366" s="15" t="s">
        <v>2112</v>
      </c>
      <c r="E366" s="15" t="s">
        <v>2111</v>
      </c>
      <c r="F366" s="14" t="s">
        <v>2490</v>
      </c>
      <c r="G366" s="13">
        <v>1</v>
      </c>
      <c r="H366" s="12">
        <v>6</v>
      </c>
    </row>
    <row r="367" spans="1:8" ht="13.9" customHeight="1" x14ac:dyDescent="0.2">
      <c r="A367" s="16" t="s">
        <v>2472</v>
      </c>
      <c r="B367" s="14" t="s">
        <v>2445</v>
      </c>
      <c r="C367" s="14" t="s">
        <v>2457</v>
      </c>
      <c r="D367" s="15" t="s">
        <v>2461</v>
      </c>
      <c r="E367" s="15" t="s">
        <v>2460</v>
      </c>
      <c r="F367" s="14" t="s">
        <v>2490</v>
      </c>
      <c r="G367" s="13">
        <v>1</v>
      </c>
      <c r="H367" s="12">
        <v>5.55</v>
      </c>
    </row>
    <row r="368" spans="1:8" ht="13.9" customHeight="1" x14ac:dyDescent="0.2">
      <c r="A368" s="16" t="s">
        <v>2472</v>
      </c>
      <c r="B368" s="14" t="s">
        <v>143</v>
      </c>
      <c r="C368" s="14" t="s">
        <v>146</v>
      </c>
      <c r="D368" s="15" t="s">
        <v>229</v>
      </c>
      <c r="E368" s="15" t="s">
        <v>228</v>
      </c>
      <c r="F368" s="14" t="s">
        <v>2490</v>
      </c>
      <c r="G368" s="13">
        <v>1</v>
      </c>
      <c r="H368" s="12">
        <v>5.25</v>
      </c>
    </row>
    <row r="369" spans="1:8" ht="13.9" customHeight="1" x14ac:dyDescent="0.2">
      <c r="A369" s="16" t="s">
        <v>2472</v>
      </c>
      <c r="B369" s="14" t="s">
        <v>2195</v>
      </c>
      <c r="C369" s="14" t="s">
        <v>2239</v>
      </c>
      <c r="D369" s="15" t="s">
        <v>2265</v>
      </c>
      <c r="E369" s="15" t="s">
        <v>2264</v>
      </c>
      <c r="F369" s="14" t="s">
        <v>2490</v>
      </c>
      <c r="G369" s="13">
        <v>3</v>
      </c>
      <c r="H369" s="12">
        <v>5.25</v>
      </c>
    </row>
    <row r="370" spans="1:8" ht="13.9" customHeight="1" x14ac:dyDescent="0.2">
      <c r="A370" s="16" t="s">
        <v>2472</v>
      </c>
      <c r="B370" s="14" t="s">
        <v>2445</v>
      </c>
      <c r="C370" s="14" t="s">
        <v>2457</v>
      </c>
      <c r="D370" s="15" t="s">
        <v>55</v>
      </c>
      <c r="E370" s="15" t="s">
        <v>54</v>
      </c>
      <c r="F370" s="14" t="s">
        <v>2490</v>
      </c>
      <c r="G370" s="13">
        <v>1</v>
      </c>
      <c r="H370" s="12">
        <v>5.24</v>
      </c>
    </row>
    <row r="371" spans="1:8" ht="13.9" customHeight="1" x14ac:dyDescent="0.2">
      <c r="A371" s="16" t="s">
        <v>2472</v>
      </c>
      <c r="B371" s="14" t="s">
        <v>143</v>
      </c>
      <c r="C371" s="14" t="s">
        <v>142</v>
      </c>
      <c r="D371" s="15" t="s">
        <v>2970</v>
      </c>
      <c r="E371" s="15" t="s">
        <v>2969</v>
      </c>
      <c r="F371" s="14" t="s">
        <v>2490</v>
      </c>
      <c r="G371" s="13">
        <v>1</v>
      </c>
      <c r="H371" s="12">
        <v>5.05</v>
      </c>
    </row>
    <row r="372" spans="1:8" ht="13.9" customHeight="1" x14ac:dyDescent="0.2">
      <c r="A372" s="16" t="s">
        <v>2472</v>
      </c>
      <c r="B372" s="14" t="s">
        <v>2445</v>
      </c>
      <c r="C372" s="14" t="s">
        <v>2464</v>
      </c>
      <c r="D372" s="15" t="s">
        <v>3</v>
      </c>
      <c r="E372" s="15" t="s">
        <v>2</v>
      </c>
      <c r="F372" s="14" t="s">
        <v>2490</v>
      </c>
      <c r="G372" s="13">
        <v>2</v>
      </c>
      <c r="H372" s="12">
        <v>5</v>
      </c>
    </row>
    <row r="373" spans="1:8" ht="13.9" customHeight="1" x14ac:dyDescent="0.2">
      <c r="A373" s="16" t="s">
        <v>2472</v>
      </c>
      <c r="B373" s="14" t="s">
        <v>2445</v>
      </c>
      <c r="C373" s="14" t="s">
        <v>2457</v>
      </c>
      <c r="D373" s="15" t="s">
        <v>57</v>
      </c>
      <c r="E373" s="15" t="s">
        <v>56</v>
      </c>
      <c r="F373" s="14" t="s">
        <v>2490</v>
      </c>
      <c r="G373" s="13">
        <v>1</v>
      </c>
      <c r="H373" s="12">
        <v>4.68</v>
      </c>
    </row>
    <row r="374" spans="1:8" ht="13.9" customHeight="1" x14ac:dyDescent="0.2">
      <c r="A374" s="16" t="s">
        <v>2472</v>
      </c>
      <c r="B374" s="14" t="s">
        <v>2445</v>
      </c>
      <c r="C374" s="14" t="s">
        <v>2456</v>
      </c>
      <c r="D374" s="15" t="s">
        <v>43</v>
      </c>
      <c r="E374" s="15" t="s">
        <v>42</v>
      </c>
      <c r="F374" s="14" t="s">
        <v>2490</v>
      </c>
      <c r="G374" s="13">
        <v>1</v>
      </c>
      <c r="H374" s="12">
        <v>4.5</v>
      </c>
    </row>
    <row r="375" spans="1:8" ht="13.9" customHeight="1" x14ac:dyDescent="0.2">
      <c r="A375" s="16" t="s">
        <v>2472</v>
      </c>
      <c r="B375" s="14" t="s">
        <v>2445</v>
      </c>
      <c r="C375" s="14" t="s">
        <v>28</v>
      </c>
      <c r="D375" s="15" t="s">
        <v>72</v>
      </c>
      <c r="E375" s="15" t="s">
        <v>71</v>
      </c>
      <c r="F375" s="14" t="s">
        <v>2490</v>
      </c>
      <c r="G375" s="13">
        <v>1</v>
      </c>
      <c r="H375" s="12">
        <v>4.49</v>
      </c>
    </row>
    <row r="376" spans="1:8" ht="13.9" customHeight="1" x14ac:dyDescent="0.2">
      <c r="A376" s="16" t="s">
        <v>2472</v>
      </c>
      <c r="B376" s="14" t="s">
        <v>2445</v>
      </c>
      <c r="C376" s="14" t="s">
        <v>28</v>
      </c>
      <c r="D376" s="15" t="s">
        <v>68</v>
      </c>
      <c r="E376" s="15" t="s">
        <v>67</v>
      </c>
      <c r="F376" s="14" t="s">
        <v>2490</v>
      </c>
      <c r="G376" s="13">
        <v>1</v>
      </c>
      <c r="H376" s="12">
        <v>4.49</v>
      </c>
    </row>
    <row r="377" spans="1:8" ht="13.9" customHeight="1" x14ac:dyDescent="0.2">
      <c r="A377" s="16" t="s">
        <v>2472</v>
      </c>
      <c r="B377" s="14" t="s">
        <v>2445</v>
      </c>
      <c r="C377" s="14" t="s">
        <v>2457</v>
      </c>
      <c r="D377" s="15" t="s">
        <v>49</v>
      </c>
      <c r="E377" s="15" t="s">
        <v>48</v>
      </c>
      <c r="F377" s="14" t="s">
        <v>2490</v>
      </c>
      <c r="G377" s="13">
        <v>4</v>
      </c>
      <c r="H377" s="12">
        <v>4.4000000000000004</v>
      </c>
    </row>
    <row r="378" spans="1:8" ht="13.9" customHeight="1" x14ac:dyDescent="0.2">
      <c r="A378" s="16" t="s">
        <v>2472</v>
      </c>
      <c r="B378" s="14" t="s">
        <v>2122</v>
      </c>
      <c r="C378" s="14" t="s">
        <v>2145</v>
      </c>
      <c r="D378" s="15" t="s">
        <v>2144</v>
      </c>
      <c r="E378" s="15" t="s">
        <v>2143</v>
      </c>
      <c r="F378" s="14" t="s">
        <v>2490</v>
      </c>
      <c r="G378" s="13">
        <v>1</v>
      </c>
      <c r="H378" s="12">
        <v>4.4000000000000004</v>
      </c>
    </row>
    <row r="379" spans="1:8" ht="13.9" customHeight="1" x14ac:dyDescent="0.2">
      <c r="A379" s="16" t="s">
        <v>2472</v>
      </c>
      <c r="B379" s="14" t="s">
        <v>2064</v>
      </c>
      <c r="C379" s="14" t="s">
        <v>2110</v>
      </c>
      <c r="D379" s="15" t="s">
        <v>2109</v>
      </c>
      <c r="E379" s="15" t="s">
        <v>2108</v>
      </c>
      <c r="F379" s="14" t="s">
        <v>2490</v>
      </c>
      <c r="G379" s="13">
        <v>1</v>
      </c>
      <c r="H379" s="12">
        <v>4.4000000000000004</v>
      </c>
    </row>
    <row r="380" spans="1:8" ht="13.9" customHeight="1" x14ac:dyDescent="0.2">
      <c r="A380" s="16" t="s">
        <v>2472</v>
      </c>
      <c r="B380" s="14" t="s">
        <v>2195</v>
      </c>
      <c r="C380" s="14" t="s">
        <v>2239</v>
      </c>
      <c r="D380" s="15" t="s">
        <v>2537</v>
      </c>
      <c r="E380" s="15" t="s">
        <v>2536</v>
      </c>
      <c r="F380" s="14" t="s">
        <v>2490</v>
      </c>
      <c r="G380" s="13">
        <v>1</v>
      </c>
      <c r="H380" s="12">
        <v>4.25</v>
      </c>
    </row>
    <row r="381" spans="1:8" ht="13.9" customHeight="1" x14ac:dyDescent="0.2">
      <c r="A381" s="16" t="s">
        <v>2472</v>
      </c>
      <c r="B381" s="14" t="s">
        <v>2195</v>
      </c>
      <c r="C381" s="14" t="s">
        <v>2197</v>
      </c>
      <c r="D381" s="15" t="s">
        <v>2286</v>
      </c>
      <c r="E381" s="15" t="s">
        <v>2285</v>
      </c>
      <c r="F381" s="14" t="s">
        <v>2490</v>
      </c>
      <c r="G381" s="13">
        <v>1</v>
      </c>
      <c r="H381" s="12">
        <v>4.25</v>
      </c>
    </row>
    <row r="382" spans="1:8" ht="13.9" customHeight="1" x14ac:dyDescent="0.2">
      <c r="A382" s="16" t="s">
        <v>2472</v>
      </c>
      <c r="B382" s="14" t="s">
        <v>2445</v>
      </c>
      <c r="C382" s="14" t="s">
        <v>2464</v>
      </c>
      <c r="D382" s="15" t="s">
        <v>2529</v>
      </c>
      <c r="E382" s="15" t="s">
        <v>2528</v>
      </c>
      <c r="F382" s="14" t="s">
        <v>2490</v>
      </c>
      <c r="G382" s="13">
        <v>1</v>
      </c>
      <c r="H382" s="12">
        <v>4.0999999999999996</v>
      </c>
    </row>
    <row r="383" spans="1:8" ht="13.9" customHeight="1" x14ac:dyDescent="0.2">
      <c r="A383" s="16" t="s">
        <v>2472</v>
      </c>
      <c r="B383" s="14" t="s">
        <v>2195</v>
      </c>
      <c r="C383" s="14" t="s">
        <v>2194</v>
      </c>
      <c r="D383" s="15" t="s">
        <v>2535</v>
      </c>
      <c r="E383" s="15" t="s">
        <v>2528</v>
      </c>
      <c r="F383" s="14" t="s">
        <v>2490</v>
      </c>
      <c r="G383" s="13">
        <v>1</v>
      </c>
      <c r="H383" s="12">
        <v>4.0999999999999996</v>
      </c>
    </row>
    <row r="384" spans="1:8" ht="13.9" customHeight="1" x14ac:dyDescent="0.2">
      <c r="A384" s="16" t="s">
        <v>2472</v>
      </c>
      <c r="B384" s="14" t="s">
        <v>143</v>
      </c>
      <c r="C384" s="14" t="s">
        <v>142</v>
      </c>
      <c r="D384" s="15" t="s">
        <v>2801</v>
      </c>
      <c r="E384" s="15" t="s">
        <v>2800</v>
      </c>
      <c r="F384" s="14" t="s">
        <v>2490</v>
      </c>
      <c r="G384" s="13">
        <v>1</v>
      </c>
      <c r="H384" s="12">
        <v>4</v>
      </c>
    </row>
    <row r="385" spans="1:8" ht="13.9" customHeight="1" x14ac:dyDescent="0.2">
      <c r="A385" s="16" t="s">
        <v>2472</v>
      </c>
      <c r="B385" s="14" t="s">
        <v>2445</v>
      </c>
      <c r="C385" s="14" t="s">
        <v>28</v>
      </c>
      <c r="D385" s="15" t="s">
        <v>64</v>
      </c>
      <c r="E385" s="15" t="s">
        <v>63</v>
      </c>
      <c r="F385" s="14" t="s">
        <v>2490</v>
      </c>
      <c r="G385" s="13">
        <v>1</v>
      </c>
      <c r="H385" s="12">
        <v>4</v>
      </c>
    </row>
    <row r="386" spans="1:8" ht="13.9" customHeight="1" x14ac:dyDescent="0.2">
      <c r="A386" s="16" t="s">
        <v>2472</v>
      </c>
      <c r="B386" s="14" t="s">
        <v>2445</v>
      </c>
      <c r="C386" s="14" t="s">
        <v>2464</v>
      </c>
      <c r="D386" s="15" t="s">
        <v>37</v>
      </c>
      <c r="E386" s="15" t="s">
        <v>36</v>
      </c>
      <c r="F386" s="14" t="s">
        <v>2490</v>
      </c>
      <c r="G386" s="13">
        <v>1</v>
      </c>
      <c r="H386" s="12">
        <v>3.8</v>
      </c>
    </row>
    <row r="387" spans="1:8" ht="13.9" customHeight="1" x14ac:dyDescent="0.2">
      <c r="A387" s="16" t="s">
        <v>2472</v>
      </c>
      <c r="B387" s="14" t="s">
        <v>2445</v>
      </c>
      <c r="C387" s="14" t="s">
        <v>2464</v>
      </c>
      <c r="D387" s="15" t="s">
        <v>2558</v>
      </c>
      <c r="E387" s="15" t="s">
        <v>2531</v>
      </c>
      <c r="F387" s="14" t="s">
        <v>2490</v>
      </c>
      <c r="G387" s="13">
        <v>1</v>
      </c>
      <c r="H387" s="12">
        <v>3.75</v>
      </c>
    </row>
    <row r="388" spans="1:8" ht="13.9" customHeight="1" x14ac:dyDescent="0.2">
      <c r="A388" s="16" t="s">
        <v>2472</v>
      </c>
      <c r="B388" s="14" t="s">
        <v>2195</v>
      </c>
      <c r="C388" s="14" t="s">
        <v>2239</v>
      </c>
      <c r="D388" s="15" t="s">
        <v>2273</v>
      </c>
      <c r="E388" s="15" t="s">
        <v>2272</v>
      </c>
      <c r="F388" s="14" t="s">
        <v>2490</v>
      </c>
      <c r="G388" s="13">
        <v>1</v>
      </c>
      <c r="H388" s="12">
        <v>3.75</v>
      </c>
    </row>
    <row r="389" spans="1:8" ht="13.9" customHeight="1" x14ac:dyDescent="0.2">
      <c r="A389" s="16" t="s">
        <v>2472</v>
      </c>
      <c r="B389" s="14" t="s">
        <v>2195</v>
      </c>
      <c r="C389" s="14" t="s">
        <v>2194</v>
      </c>
      <c r="D389" s="15" t="s">
        <v>2271</v>
      </c>
      <c r="E389" s="15" t="s">
        <v>2270</v>
      </c>
      <c r="F389" s="14" t="s">
        <v>2490</v>
      </c>
      <c r="G389" s="13">
        <v>1</v>
      </c>
      <c r="H389" s="12">
        <v>3.75</v>
      </c>
    </row>
    <row r="390" spans="1:8" ht="13.9" customHeight="1" x14ac:dyDescent="0.2">
      <c r="A390" s="16" t="s">
        <v>2472</v>
      </c>
      <c r="B390" s="14" t="s">
        <v>2445</v>
      </c>
      <c r="C390" s="14" t="s">
        <v>2456</v>
      </c>
      <c r="D390" s="15" t="s">
        <v>14</v>
      </c>
      <c r="E390" s="15" t="s">
        <v>13</v>
      </c>
      <c r="F390" s="14" t="s">
        <v>2490</v>
      </c>
      <c r="G390" s="13">
        <v>1</v>
      </c>
      <c r="H390" s="12">
        <v>3.65</v>
      </c>
    </row>
    <row r="391" spans="1:8" ht="13.9" customHeight="1" x14ac:dyDescent="0.2">
      <c r="A391" s="16" t="s">
        <v>2472</v>
      </c>
      <c r="B391" s="14" t="s">
        <v>2195</v>
      </c>
      <c r="C391" s="14" t="s">
        <v>2194</v>
      </c>
      <c r="D391" s="15" t="s">
        <v>2282</v>
      </c>
      <c r="E391" s="15" t="s">
        <v>2817</v>
      </c>
      <c r="F391" s="14" t="s">
        <v>2490</v>
      </c>
      <c r="G391" s="13">
        <v>1</v>
      </c>
      <c r="H391" s="12">
        <v>3.65</v>
      </c>
    </row>
    <row r="392" spans="1:8" ht="13.9" customHeight="1" x14ac:dyDescent="0.2">
      <c r="A392" s="16" t="s">
        <v>2472</v>
      </c>
      <c r="B392" s="14" t="s">
        <v>143</v>
      </c>
      <c r="C392" s="14" t="s">
        <v>163</v>
      </c>
      <c r="D392" s="15" t="s">
        <v>224</v>
      </c>
      <c r="E392" s="15" t="s">
        <v>2805</v>
      </c>
      <c r="F392" s="14" t="s">
        <v>2490</v>
      </c>
      <c r="G392" s="13">
        <v>1</v>
      </c>
      <c r="H392" s="12">
        <v>3.55</v>
      </c>
    </row>
    <row r="393" spans="1:8" ht="13.9" customHeight="1" x14ac:dyDescent="0.2">
      <c r="A393" s="16" t="s">
        <v>2472</v>
      </c>
      <c r="B393" s="14" t="s">
        <v>2195</v>
      </c>
      <c r="C393" s="14" t="s">
        <v>2194</v>
      </c>
      <c r="D393" s="15" t="s">
        <v>2265</v>
      </c>
      <c r="E393" s="15" t="s">
        <v>2264</v>
      </c>
      <c r="F393" s="14" t="s">
        <v>2490</v>
      </c>
      <c r="G393" s="13">
        <v>2</v>
      </c>
      <c r="H393" s="12">
        <v>3.5</v>
      </c>
    </row>
    <row r="394" spans="1:8" ht="13.9" customHeight="1" x14ac:dyDescent="0.2">
      <c r="A394" s="16" t="s">
        <v>2472</v>
      </c>
      <c r="B394" s="14" t="s">
        <v>143</v>
      </c>
      <c r="C394" s="14" t="s">
        <v>163</v>
      </c>
      <c r="D394" s="15" t="s">
        <v>223</v>
      </c>
      <c r="E394" s="15" t="s">
        <v>222</v>
      </c>
      <c r="F394" s="14" t="s">
        <v>2490</v>
      </c>
      <c r="G394" s="13">
        <v>1</v>
      </c>
      <c r="H394" s="12">
        <v>3.3</v>
      </c>
    </row>
    <row r="395" spans="1:8" ht="13.9" customHeight="1" x14ac:dyDescent="0.2">
      <c r="A395" s="16" t="s">
        <v>2472</v>
      </c>
      <c r="B395" s="14" t="s">
        <v>2195</v>
      </c>
      <c r="C395" s="14" t="s">
        <v>2215</v>
      </c>
      <c r="D395" s="15" t="s">
        <v>2560</v>
      </c>
      <c r="E395" s="15" t="s">
        <v>2559</v>
      </c>
      <c r="F395" s="14" t="s">
        <v>2490</v>
      </c>
      <c r="G395" s="13">
        <v>1</v>
      </c>
      <c r="H395" s="12">
        <v>3.25</v>
      </c>
    </row>
    <row r="396" spans="1:8" ht="13.9" customHeight="1" x14ac:dyDescent="0.2">
      <c r="A396" s="16" t="s">
        <v>2472</v>
      </c>
      <c r="B396" s="14" t="s">
        <v>2445</v>
      </c>
      <c r="C396" s="14" t="s">
        <v>2457</v>
      </c>
      <c r="D396" s="15" t="s">
        <v>81</v>
      </c>
      <c r="E396" s="15" t="s">
        <v>80</v>
      </c>
      <c r="F396" s="14" t="s">
        <v>2490</v>
      </c>
      <c r="G396" s="13">
        <v>1</v>
      </c>
      <c r="H396" s="12">
        <v>3.08</v>
      </c>
    </row>
    <row r="397" spans="1:8" ht="13.9" customHeight="1" x14ac:dyDescent="0.2">
      <c r="A397" s="16" t="s">
        <v>2472</v>
      </c>
      <c r="B397" s="14" t="s">
        <v>143</v>
      </c>
      <c r="C397" s="14" t="s">
        <v>146</v>
      </c>
      <c r="D397" s="15" t="s">
        <v>150</v>
      </c>
      <c r="E397" s="15" t="s">
        <v>149</v>
      </c>
      <c r="F397" s="14" t="s">
        <v>2490</v>
      </c>
      <c r="G397" s="13">
        <v>1</v>
      </c>
      <c r="H397" s="12">
        <v>3</v>
      </c>
    </row>
    <row r="398" spans="1:8" ht="13.9" customHeight="1" x14ac:dyDescent="0.2">
      <c r="A398" s="16" t="s">
        <v>2472</v>
      </c>
      <c r="B398" s="14" t="s">
        <v>2195</v>
      </c>
      <c r="C398" s="14" t="s">
        <v>2194</v>
      </c>
      <c r="D398" s="15" t="s">
        <v>2269</v>
      </c>
      <c r="E398" s="15" t="s">
        <v>2268</v>
      </c>
      <c r="F398" s="14" t="s">
        <v>2490</v>
      </c>
      <c r="G398" s="13">
        <v>1</v>
      </c>
      <c r="H398" s="12">
        <v>3</v>
      </c>
    </row>
    <row r="399" spans="1:8" ht="13.9" customHeight="1" x14ac:dyDescent="0.2">
      <c r="A399" s="16" t="s">
        <v>2472</v>
      </c>
      <c r="B399" s="14" t="s">
        <v>2195</v>
      </c>
      <c r="C399" s="14" t="s">
        <v>2204</v>
      </c>
      <c r="D399" s="15" t="s">
        <v>2251</v>
      </c>
      <c r="E399" s="15" t="s">
        <v>2250</v>
      </c>
      <c r="F399" s="14" t="s">
        <v>2490</v>
      </c>
      <c r="G399" s="13">
        <v>1</v>
      </c>
      <c r="H399" s="12">
        <v>2.9</v>
      </c>
    </row>
    <row r="400" spans="1:8" ht="13.9" customHeight="1" x14ac:dyDescent="0.2">
      <c r="A400" s="16" t="s">
        <v>2472</v>
      </c>
      <c r="B400" s="14" t="s">
        <v>143</v>
      </c>
      <c r="C400" s="14" t="s">
        <v>168</v>
      </c>
      <c r="D400" s="15" t="s">
        <v>2964</v>
      </c>
      <c r="E400" s="15" t="s">
        <v>2963</v>
      </c>
      <c r="F400" s="14" t="s">
        <v>2490</v>
      </c>
      <c r="G400" s="13">
        <v>1</v>
      </c>
      <c r="H400" s="12">
        <v>2.8</v>
      </c>
    </row>
    <row r="401" spans="1:8" ht="13.9" customHeight="1" x14ac:dyDescent="0.2">
      <c r="A401" s="16" t="s">
        <v>2472</v>
      </c>
      <c r="B401" s="14" t="s">
        <v>143</v>
      </c>
      <c r="C401" s="14" t="s">
        <v>146</v>
      </c>
      <c r="D401" s="15" t="s">
        <v>165</v>
      </c>
      <c r="E401" s="15" t="s">
        <v>2974</v>
      </c>
      <c r="F401" s="14" t="s">
        <v>2490</v>
      </c>
      <c r="G401" s="13">
        <v>1</v>
      </c>
      <c r="H401" s="12">
        <v>2.6</v>
      </c>
    </row>
    <row r="402" spans="1:8" ht="13.9" customHeight="1" x14ac:dyDescent="0.2">
      <c r="A402" s="16" t="s">
        <v>2472</v>
      </c>
      <c r="B402" s="14" t="s">
        <v>143</v>
      </c>
      <c r="C402" s="14" t="s">
        <v>163</v>
      </c>
      <c r="D402" s="15" t="s">
        <v>212</v>
      </c>
      <c r="E402" s="15" t="s">
        <v>2957</v>
      </c>
      <c r="F402" s="14" t="s">
        <v>2490</v>
      </c>
      <c r="G402" s="13">
        <v>1</v>
      </c>
      <c r="H402" s="12">
        <v>2.5</v>
      </c>
    </row>
    <row r="403" spans="1:8" ht="13.9" customHeight="1" x14ac:dyDescent="0.2">
      <c r="A403" s="16" t="s">
        <v>2472</v>
      </c>
      <c r="B403" s="14" t="s">
        <v>143</v>
      </c>
      <c r="C403" s="14" t="s">
        <v>142</v>
      </c>
      <c r="D403" s="15" t="s">
        <v>2822</v>
      </c>
      <c r="E403" s="15" t="s">
        <v>2821</v>
      </c>
      <c r="F403" s="14" t="s">
        <v>2490</v>
      </c>
      <c r="G403" s="13">
        <v>1</v>
      </c>
      <c r="H403" s="12">
        <v>2.5</v>
      </c>
    </row>
    <row r="404" spans="1:8" ht="13.9" customHeight="1" x14ac:dyDescent="0.2">
      <c r="A404" s="16" t="s">
        <v>2472</v>
      </c>
      <c r="B404" s="14" t="s">
        <v>143</v>
      </c>
      <c r="C404" s="14" t="s">
        <v>142</v>
      </c>
      <c r="D404" s="15" t="s">
        <v>156</v>
      </c>
      <c r="E404" s="15" t="s">
        <v>155</v>
      </c>
      <c r="F404" s="14" t="s">
        <v>2490</v>
      </c>
      <c r="G404" s="13">
        <v>1</v>
      </c>
      <c r="H404" s="12">
        <v>2.2000000000000002</v>
      </c>
    </row>
    <row r="405" spans="1:8" ht="13.9" customHeight="1" x14ac:dyDescent="0.2">
      <c r="A405" s="16" t="s">
        <v>2472</v>
      </c>
      <c r="B405" s="14" t="s">
        <v>2445</v>
      </c>
      <c r="C405" s="14" t="s">
        <v>2464</v>
      </c>
      <c r="D405" s="15" t="s">
        <v>10</v>
      </c>
      <c r="E405" s="15" t="s">
        <v>9</v>
      </c>
      <c r="F405" s="14" t="s">
        <v>2490</v>
      </c>
      <c r="G405" s="13">
        <v>1</v>
      </c>
      <c r="H405" s="12">
        <v>2.15</v>
      </c>
    </row>
    <row r="406" spans="1:8" ht="13.9" customHeight="1" x14ac:dyDescent="0.2">
      <c r="A406" s="16" t="s">
        <v>2472</v>
      </c>
      <c r="B406" s="14" t="s">
        <v>2195</v>
      </c>
      <c r="C406" s="14" t="s">
        <v>2209</v>
      </c>
      <c r="D406" s="15" t="s">
        <v>2312</v>
      </c>
      <c r="E406" s="15" t="s">
        <v>2311</v>
      </c>
      <c r="F406" s="14" t="s">
        <v>2490</v>
      </c>
      <c r="G406" s="13">
        <v>1</v>
      </c>
      <c r="H406" s="12">
        <v>2.15</v>
      </c>
    </row>
    <row r="407" spans="1:8" ht="13.9" customHeight="1" x14ac:dyDescent="0.2">
      <c r="A407" s="16" t="s">
        <v>2472</v>
      </c>
      <c r="B407" s="14" t="s">
        <v>2195</v>
      </c>
      <c r="C407" s="14" t="s">
        <v>2197</v>
      </c>
      <c r="D407" s="15" t="s">
        <v>2233</v>
      </c>
      <c r="E407" s="15" t="s">
        <v>2232</v>
      </c>
      <c r="F407" s="14" t="s">
        <v>2490</v>
      </c>
      <c r="G407" s="13">
        <v>1</v>
      </c>
      <c r="H407" s="12">
        <v>2.15</v>
      </c>
    </row>
    <row r="408" spans="1:8" ht="13.9" customHeight="1" x14ac:dyDescent="0.2">
      <c r="A408" s="16" t="s">
        <v>2472</v>
      </c>
      <c r="B408" s="14" t="s">
        <v>143</v>
      </c>
      <c r="C408" s="14" t="s">
        <v>146</v>
      </c>
      <c r="D408" s="15" t="s">
        <v>2549</v>
      </c>
      <c r="E408" s="15" t="s">
        <v>2518</v>
      </c>
      <c r="F408" s="14" t="s">
        <v>2490</v>
      </c>
      <c r="G408" s="13">
        <v>1</v>
      </c>
      <c r="H408" s="12">
        <v>2.1</v>
      </c>
    </row>
    <row r="409" spans="1:8" ht="13.9" customHeight="1" x14ac:dyDescent="0.2">
      <c r="A409" s="16" t="s">
        <v>2472</v>
      </c>
      <c r="B409" s="14" t="s">
        <v>2195</v>
      </c>
      <c r="C409" s="14" t="s">
        <v>2197</v>
      </c>
      <c r="D409" s="15" t="s">
        <v>2972</v>
      </c>
      <c r="E409" s="15" t="s">
        <v>2971</v>
      </c>
      <c r="F409" s="14" t="s">
        <v>2490</v>
      </c>
      <c r="G409" s="13">
        <v>1</v>
      </c>
      <c r="H409" s="12">
        <v>2.1</v>
      </c>
    </row>
    <row r="410" spans="1:8" ht="13.9" customHeight="1" x14ac:dyDescent="0.2">
      <c r="A410" s="16" t="s">
        <v>2472</v>
      </c>
      <c r="B410" s="14" t="s">
        <v>2195</v>
      </c>
      <c r="C410" s="14" t="s">
        <v>2194</v>
      </c>
      <c r="D410" s="15" t="s">
        <v>2549</v>
      </c>
      <c r="E410" s="15" t="s">
        <v>2518</v>
      </c>
      <c r="F410" s="14" t="s">
        <v>2490</v>
      </c>
      <c r="G410" s="13">
        <v>1</v>
      </c>
      <c r="H410" s="12">
        <v>2.1</v>
      </c>
    </row>
    <row r="411" spans="1:8" ht="13.9" customHeight="1" x14ac:dyDescent="0.2">
      <c r="A411" s="16" t="s">
        <v>2472</v>
      </c>
      <c r="B411" s="14" t="s">
        <v>2064</v>
      </c>
      <c r="C411" s="14" t="s">
        <v>2069</v>
      </c>
      <c r="D411" s="15" t="s">
        <v>2977</v>
      </c>
      <c r="E411" s="15" t="s">
        <v>2500</v>
      </c>
      <c r="F411" s="14" t="s">
        <v>2490</v>
      </c>
      <c r="G411" s="13">
        <v>1</v>
      </c>
      <c r="H411" s="12">
        <v>2.1</v>
      </c>
    </row>
    <row r="412" spans="1:8" ht="13.9" customHeight="1" x14ac:dyDescent="0.2">
      <c r="A412" s="16" t="s">
        <v>2472</v>
      </c>
      <c r="B412" s="14" t="s">
        <v>143</v>
      </c>
      <c r="C412" s="14" t="s">
        <v>191</v>
      </c>
      <c r="D412" s="15" t="s">
        <v>2828</v>
      </c>
      <c r="E412" s="15" t="s">
        <v>2827</v>
      </c>
      <c r="F412" s="14" t="s">
        <v>2490</v>
      </c>
      <c r="G412" s="13">
        <v>1</v>
      </c>
      <c r="H412" s="12">
        <v>2</v>
      </c>
    </row>
    <row r="413" spans="1:8" ht="13.9" customHeight="1" x14ac:dyDescent="0.2">
      <c r="A413" s="16" t="s">
        <v>2472</v>
      </c>
      <c r="B413" s="14" t="s">
        <v>143</v>
      </c>
      <c r="C413" s="14" t="s">
        <v>146</v>
      </c>
      <c r="D413" s="15" t="s">
        <v>2320</v>
      </c>
      <c r="E413" s="15" t="s">
        <v>2319</v>
      </c>
      <c r="F413" s="14" t="s">
        <v>2490</v>
      </c>
      <c r="G413" s="13">
        <v>1</v>
      </c>
      <c r="H413" s="12">
        <v>2</v>
      </c>
    </row>
    <row r="414" spans="1:8" ht="13.9" customHeight="1" x14ac:dyDescent="0.2">
      <c r="A414" s="16" t="s">
        <v>2472</v>
      </c>
      <c r="B414" s="14" t="s">
        <v>2195</v>
      </c>
      <c r="C414" s="14" t="s">
        <v>2239</v>
      </c>
      <c r="D414" s="15" t="s">
        <v>2340</v>
      </c>
      <c r="E414" s="15" t="s">
        <v>2339</v>
      </c>
      <c r="F414" s="14" t="s">
        <v>2490</v>
      </c>
      <c r="G414" s="13">
        <v>1</v>
      </c>
      <c r="H414" s="12">
        <v>2</v>
      </c>
    </row>
    <row r="415" spans="1:8" ht="13.9" customHeight="1" x14ac:dyDescent="0.2">
      <c r="A415" s="16" t="s">
        <v>2472</v>
      </c>
      <c r="B415" s="14" t="s">
        <v>2195</v>
      </c>
      <c r="C415" s="14" t="s">
        <v>2283</v>
      </c>
      <c r="D415" s="15" t="s">
        <v>2320</v>
      </c>
      <c r="E415" s="15" t="s">
        <v>2319</v>
      </c>
      <c r="F415" s="14" t="s">
        <v>2490</v>
      </c>
      <c r="G415" s="13">
        <v>1</v>
      </c>
      <c r="H415" s="12">
        <v>2</v>
      </c>
    </row>
    <row r="416" spans="1:8" ht="13.9" customHeight="1" x14ac:dyDescent="0.2">
      <c r="A416" s="16" t="s">
        <v>2472</v>
      </c>
      <c r="B416" s="14" t="s">
        <v>2195</v>
      </c>
      <c r="C416" s="14" t="s">
        <v>2194</v>
      </c>
      <c r="D416" s="15" t="s">
        <v>2279</v>
      </c>
      <c r="E416" s="15" t="s">
        <v>2278</v>
      </c>
      <c r="F416" s="14" t="s">
        <v>2490</v>
      </c>
      <c r="G416" s="13">
        <v>1</v>
      </c>
      <c r="H416" s="12">
        <v>2</v>
      </c>
    </row>
    <row r="417" spans="1:8" ht="13.9" customHeight="1" x14ac:dyDescent="0.2">
      <c r="A417" s="16" t="s">
        <v>2472</v>
      </c>
      <c r="B417" s="14" t="s">
        <v>2195</v>
      </c>
      <c r="C417" s="14" t="s">
        <v>2194</v>
      </c>
      <c r="D417" s="15" t="s">
        <v>2277</v>
      </c>
      <c r="E417" s="15" t="s">
        <v>2276</v>
      </c>
      <c r="F417" s="14" t="s">
        <v>2490</v>
      </c>
      <c r="G417" s="13">
        <v>1</v>
      </c>
      <c r="H417" s="12">
        <v>2</v>
      </c>
    </row>
    <row r="418" spans="1:8" ht="13.9" customHeight="1" x14ac:dyDescent="0.2">
      <c r="A418" s="16" t="s">
        <v>2472</v>
      </c>
      <c r="B418" s="14" t="s">
        <v>2195</v>
      </c>
      <c r="C418" s="14" t="s">
        <v>2197</v>
      </c>
      <c r="D418" s="15" t="s">
        <v>2201</v>
      </c>
      <c r="E418" s="15" t="s">
        <v>2200</v>
      </c>
      <c r="F418" s="14" t="s">
        <v>2490</v>
      </c>
      <c r="G418" s="13">
        <v>1</v>
      </c>
      <c r="H418" s="12">
        <v>2</v>
      </c>
    </row>
    <row r="419" spans="1:8" ht="13.9" customHeight="1" x14ac:dyDescent="0.2">
      <c r="A419" s="16" t="s">
        <v>2472</v>
      </c>
      <c r="B419" s="14" t="s">
        <v>143</v>
      </c>
      <c r="C419" s="14" t="s">
        <v>168</v>
      </c>
      <c r="D419" s="15" t="s">
        <v>184</v>
      </c>
      <c r="E419" s="15" t="s">
        <v>183</v>
      </c>
      <c r="F419" s="14" t="s">
        <v>2490</v>
      </c>
      <c r="G419" s="13">
        <v>1</v>
      </c>
      <c r="H419" s="12">
        <v>1.98</v>
      </c>
    </row>
    <row r="420" spans="1:8" ht="13.9" customHeight="1" x14ac:dyDescent="0.2">
      <c r="A420" s="16" t="s">
        <v>2472</v>
      </c>
      <c r="B420" s="14" t="s">
        <v>2445</v>
      </c>
      <c r="C420" s="14" t="s">
        <v>2457</v>
      </c>
      <c r="D420" s="15" t="s">
        <v>2975</v>
      </c>
      <c r="E420" s="15" t="s">
        <v>2518</v>
      </c>
      <c r="F420" s="14" t="s">
        <v>2490</v>
      </c>
      <c r="G420" s="13">
        <v>1</v>
      </c>
      <c r="H420" s="12">
        <v>1.85</v>
      </c>
    </row>
    <row r="421" spans="1:8" ht="13.9" customHeight="1" x14ac:dyDescent="0.2">
      <c r="A421" s="16" t="s">
        <v>2472</v>
      </c>
      <c r="B421" s="14" t="s">
        <v>143</v>
      </c>
      <c r="C421" s="14" t="s">
        <v>168</v>
      </c>
      <c r="D421" s="15" t="s">
        <v>186</v>
      </c>
      <c r="E421" s="15" t="s">
        <v>185</v>
      </c>
      <c r="F421" s="14" t="s">
        <v>2490</v>
      </c>
      <c r="G421" s="13">
        <v>1</v>
      </c>
      <c r="H421" s="12">
        <v>1.75</v>
      </c>
    </row>
    <row r="422" spans="1:8" ht="13.9" customHeight="1" x14ac:dyDescent="0.2">
      <c r="A422" s="16" t="s">
        <v>2472</v>
      </c>
      <c r="B422" s="14" t="s">
        <v>2445</v>
      </c>
      <c r="C422" s="14" t="s">
        <v>2457</v>
      </c>
      <c r="D422" s="15" t="s">
        <v>2199</v>
      </c>
      <c r="E422" s="15" t="s">
        <v>2198</v>
      </c>
      <c r="F422" s="14" t="s">
        <v>2490</v>
      </c>
      <c r="G422" s="13">
        <v>1</v>
      </c>
      <c r="H422" s="12">
        <v>1.75</v>
      </c>
    </row>
    <row r="423" spans="1:8" ht="13.9" customHeight="1" x14ac:dyDescent="0.2">
      <c r="A423" s="16" t="s">
        <v>2472</v>
      </c>
      <c r="B423" s="14" t="s">
        <v>2195</v>
      </c>
      <c r="C423" s="14" t="s">
        <v>2239</v>
      </c>
      <c r="D423" s="15" t="s">
        <v>2267</v>
      </c>
      <c r="E423" s="15" t="s">
        <v>2266</v>
      </c>
      <c r="F423" s="14" t="s">
        <v>2490</v>
      </c>
      <c r="G423" s="13">
        <v>1</v>
      </c>
      <c r="H423" s="12">
        <v>1.75</v>
      </c>
    </row>
    <row r="424" spans="1:8" ht="13.9" customHeight="1" x14ac:dyDescent="0.2">
      <c r="A424" s="16" t="s">
        <v>2472</v>
      </c>
      <c r="B424" s="14" t="s">
        <v>2195</v>
      </c>
      <c r="C424" s="14" t="s">
        <v>2197</v>
      </c>
      <c r="D424" s="15" t="s">
        <v>2199</v>
      </c>
      <c r="E424" s="15" t="s">
        <v>2198</v>
      </c>
      <c r="F424" s="14" t="s">
        <v>2490</v>
      </c>
      <c r="G424" s="13">
        <v>1</v>
      </c>
      <c r="H424" s="12">
        <v>1.75</v>
      </c>
    </row>
    <row r="425" spans="1:8" ht="13.9" customHeight="1" x14ac:dyDescent="0.2">
      <c r="A425" s="16" t="s">
        <v>2472</v>
      </c>
      <c r="B425" s="14" t="s">
        <v>2195</v>
      </c>
      <c r="C425" s="14" t="s">
        <v>2197</v>
      </c>
      <c r="D425" s="15" t="s">
        <v>2196</v>
      </c>
      <c r="E425" s="15" t="s">
        <v>2521</v>
      </c>
      <c r="F425" s="14" t="s">
        <v>2490</v>
      </c>
      <c r="G425" s="13">
        <v>1</v>
      </c>
      <c r="H425" s="12">
        <v>1.75</v>
      </c>
    </row>
    <row r="426" spans="1:8" ht="13.9" customHeight="1" x14ac:dyDescent="0.2">
      <c r="A426" s="16" t="s">
        <v>2472</v>
      </c>
      <c r="B426" s="14" t="s">
        <v>2195</v>
      </c>
      <c r="C426" s="14" t="s">
        <v>2283</v>
      </c>
      <c r="D426" s="15" t="s">
        <v>2796</v>
      </c>
      <c r="E426" s="15" t="s">
        <v>2795</v>
      </c>
      <c r="F426" s="14" t="s">
        <v>2490</v>
      </c>
      <c r="G426" s="13">
        <v>1</v>
      </c>
      <c r="H426" s="12">
        <v>1.58</v>
      </c>
    </row>
    <row r="427" spans="1:8" ht="14.85" customHeight="1" x14ac:dyDescent="0.2">
      <c r="A427" s="11" t="s">
        <v>2472</v>
      </c>
      <c r="B427" s="9" t="s">
        <v>2195</v>
      </c>
      <c r="C427" s="9" t="s">
        <v>2204</v>
      </c>
      <c r="D427" s="10" t="s">
        <v>2249</v>
      </c>
      <c r="E427" s="10" t="s">
        <v>2248</v>
      </c>
      <c r="F427" s="9" t="s">
        <v>2490</v>
      </c>
      <c r="G427" s="8">
        <v>1</v>
      </c>
      <c r="H427" s="7">
        <v>1.1499999999999999</v>
      </c>
    </row>
  </sheetData>
  <phoneticPr fontId="0" type="noConversion"/>
  <printOptions horizontalCentered="1"/>
  <pageMargins left="0.5" right="0.5" top="0.5" bottom="0.5" header="0" footer="0"/>
  <pageSetup fitToHeight="1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D19" sqref="D19"/>
    </sheetView>
  </sheetViews>
  <sheetFormatPr defaultRowHeight="12.75" x14ac:dyDescent="0.2"/>
  <cols>
    <col min="1" max="1" width="8" style="6" bestFit="1" customWidth="1"/>
    <col min="2" max="2" width="11.85546875" style="6" bestFit="1" customWidth="1"/>
    <col min="3" max="3" width="18.42578125" style="6" bestFit="1" customWidth="1"/>
    <col min="4" max="4" width="17" style="6" bestFit="1" customWidth="1"/>
    <col min="5" max="5" width="33.85546875" style="6" bestFit="1" customWidth="1"/>
    <col min="6" max="6" width="15.42578125" style="6" bestFit="1" customWidth="1"/>
    <col min="7" max="7" width="5.42578125" style="6" bestFit="1" customWidth="1"/>
    <col min="8" max="8" width="22" style="6" bestFit="1" customWidth="1"/>
    <col min="9" max="16384" width="9.140625" style="6"/>
  </cols>
  <sheetData>
    <row r="1" spans="1:8" ht="16.5" customHeight="1" x14ac:dyDescent="0.2">
      <c r="A1" s="19" t="s">
        <v>2480</v>
      </c>
      <c r="B1" s="17" t="s">
        <v>2479</v>
      </c>
      <c r="C1" s="17" t="s">
        <v>2478</v>
      </c>
      <c r="D1" s="18" t="s">
        <v>2477</v>
      </c>
      <c r="E1" s="18" t="s">
        <v>2476</v>
      </c>
      <c r="F1" s="17" t="s">
        <v>2475</v>
      </c>
      <c r="G1" s="17" t="s">
        <v>2474</v>
      </c>
      <c r="H1" s="17" t="s">
        <v>2473</v>
      </c>
    </row>
    <row r="2" spans="1:8" ht="13.9" customHeight="1" x14ac:dyDescent="0.2">
      <c r="A2" s="16" t="s">
        <v>2472</v>
      </c>
      <c r="B2" s="14" t="s">
        <v>326</v>
      </c>
      <c r="C2" s="14" t="s">
        <v>353</v>
      </c>
      <c r="D2" s="15" t="s">
        <v>352</v>
      </c>
      <c r="E2" s="15" t="s">
        <v>327</v>
      </c>
      <c r="F2" s="14" t="s">
        <v>2495</v>
      </c>
      <c r="G2" s="13">
        <v>1</v>
      </c>
      <c r="H2" s="12">
        <v>80</v>
      </c>
    </row>
    <row r="3" spans="1:8" ht="13.9" customHeight="1" x14ac:dyDescent="0.2">
      <c r="A3" s="16" t="s">
        <v>2472</v>
      </c>
      <c r="B3" s="14" t="s">
        <v>326</v>
      </c>
      <c r="C3" s="14" t="s">
        <v>351</v>
      </c>
      <c r="D3" s="15" t="s">
        <v>350</v>
      </c>
      <c r="E3" s="15" t="s">
        <v>349</v>
      </c>
      <c r="F3" s="14" t="s">
        <v>2495</v>
      </c>
      <c r="G3" s="13">
        <v>1</v>
      </c>
      <c r="H3" s="12">
        <v>52.43</v>
      </c>
    </row>
    <row r="4" spans="1:8" ht="13.9" customHeight="1" x14ac:dyDescent="0.2">
      <c r="A4" s="16" t="s">
        <v>2472</v>
      </c>
      <c r="B4" s="14" t="s">
        <v>326</v>
      </c>
      <c r="C4" s="14" t="s">
        <v>348</v>
      </c>
      <c r="D4" s="15" t="s">
        <v>347</v>
      </c>
      <c r="E4" s="15" t="s">
        <v>346</v>
      </c>
      <c r="F4" s="14" t="s">
        <v>2495</v>
      </c>
      <c r="G4" s="13">
        <v>1</v>
      </c>
      <c r="H4" s="12">
        <v>74.94</v>
      </c>
    </row>
    <row r="5" spans="1:8" ht="13.9" customHeight="1" x14ac:dyDescent="0.2">
      <c r="A5" s="16" t="s">
        <v>2472</v>
      </c>
      <c r="B5" s="14" t="s">
        <v>326</v>
      </c>
      <c r="C5" s="14" t="s">
        <v>345</v>
      </c>
      <c r="D5" s="15" t="s">
        <v>2987</v>
      </c>
      <c r="E5" s="15" t="s">
        <v>2986</v>
      </c>
      <c r="F5" s="14" t="s">
        <v>2495</v>
      </c>
      <c r="G5" s="13">
        <v>1</v>
      </c>
      <c r="H5" s="12">
        <v>103.4</v>
      </c>
    </row>
    <row r="6" spans="1:8" ht="13.9" customHeight="1" x14ac:dyDescent="0.2">
      <c r="A6" s="16" t="s">
        <v>2472</v>
      </c>
      <c r="B6" s="14" t="s">
        <v>326</v>
      </c>
      <c r="C6" s="14" t="s">
        <v>344</v>
      </c>
      <c r="D6" s="15" t="s">
        <v>343</v>
      </c>
      <c r="E6" s="15" t="s">
        <v>342</v>
      </c>
      <c r="F6" s="14" t="s">
        <v>2495</v>
      </c>
      <c r="G6" s="13">
        <v>1</v>
      </c>
      <c r="H6" s="12">
        <v>148.94</v>
      </c>
    </row>
    <row r="7" spans="1:8" ht="13.9" customHeight="1" x14ac:dyDescent="0.2">
      <c r="A7" s="16" t="s">
        <v>2472</v>
      </c>
      <c r="B7" s="14" t="s">
        <v>326</v>
      </c>
      <c r="C7" s="14" t="s">
        <v>341</v>
      </c>
      <c r="D7" s="15" t="s">
        <v>340</v>
      </c>
      <c r="E7" s="15" t="s">
        <v>339</v>
      </c>
      <c r="F7" s="14" t="s">
        <v>2495</v>
      </c>
      <c r="G7" s="13">
        <v>1</v>
      </c>
      <c r="H7" s="12">
        <v>46.22</v>
      </c>
    </row>
    <row r="8" spans="1:8" ht="13.9" customHeight="1" x14ac:dyDescent="0.2">
      <c r="A8" s="16" t="s">
        <v>2472</v>
      </c>
      <c r="B8" s="14" t="s">
        <v>326</v>
      </c>
      <c r="C8" s="14" t="s">
        <v>338</v>
      </c>
      <c r="D8" s="15" t="s">
        <v>337</v>
      </c>
      <c r="E8" s="15" t="s">
        <v>2838</v>
      </c>
      <c r="F8" s="14" t="s">
        <v>2495</v>
      </c>
      <c r="G8" s="13">
        <v>1</v>
      </c>
      <c r="H8" s="12">
        <v>101.65</v>
      </c>
    </row>
    <row r="9" spans="1:8" ht="13.9" customHeight="1" x14ac:dyDescent="0.2">
      <c r="A9" s="16" t="s">
        <v>2472</v>
      </c>
      <c r="B9" s="14" t="s">
        <v>326</v>
      </c>
      <c r="C9" s="14" t="s">
        <v>336</v>
      </c>
      <c r="D9" s="15" t="s">
        <v>335</v>
      </c>
      <c r="E9" s="15" t="s">
        <v>334</v>
      </c>
      <c r="F9" s="14" t="s">
        <v>2495</v>
      </c>
      <c r="G9" s="13">
        <v>1</v>
      </c>
      <c r="H9" s="12">
        <v>118.77</v>
      </c>
    </row>
    <row r="10" spans="1:8" ht="13.9" customHeight="1" x14ac:dyDescent="0.2">
      <c r="A10" s="16" t="s">
        <v>2472</v>
      </c>
      <c r="B10" s="14" t="s">
        <v>326</v>
      </c>
      <c r="C10" s="14" t="s">
        <v>333</v>
      </c>
      <c r="D10" s="15" t="s">
        <v>332</v>
      </c>
      <c r="E10" s="15" t="s">
        <v>331</v>
      </c>
      <c r="F10" s="14" t="s">
        <v>2495</v>
      </c>
      <c r="G10" s="13">
        <v>1</v>
      </c>
      <c r="H10" s="12">
        <v>43</v>
      </c>
    </row>
    <row r="11" spans="1:8" ht="13.9" customHeight="1" x14ac:dyDescent="0.2">
      <c r="A11" s="16" t="s">
        <v>2472</v>
      </c>
      <c r="B11" s="14" t="s">
        <v>326</v>
      </c>
      <c r="C11" s="14" t="s">
        <v>330</v>
      </c>
      <c r="D11" s="15" t="s">
        <v>2837</v>
      </c>
      <c r="E11" s="15" t="s">
        <v>2836</v>
      </c>
      <c r="F11" s="14" t="s">
        <v>2495</v>
      </c>
      <c r="G11" s="13">
        <v>1</v>
      </c>
      <c r="H11" s="12">
        <v>70.73</v>
      </c>
    </row>
    <row r="12" spans="1:8" ht="13.9" customHeight="1" x14ac:dyDescent="0.2">
      <c r="A12" s="16" t="s">
        <v>2472</v>
      </c>
      <c r="B12" s="14" t="s">
        <v>326</v>
      </c>
      <c r="C12" s="14" t="s">
        <v>329</v>
      </c>
      <c r="D12" s="15" t="s">
        <v>328</v>
      </c>
      <c r="E12" s="15" t="s">
        <v>327</v>
      </c>
      <c r="F12" s="14" t="s">
        <v>2495</v>
      </c>
      <c r="G12" s="13">
        <v>1</v>
      </c>
      <c r="H12" s="12">
        <v>80</v>
      </c>
    </row>
    <row r="13" spans="1:8" ht="14.85" customHeight="1" x14ac:dyDescent="0.2">
      <c r="A13" s="11" t="s">
        <v>2472</v>
      </c>
      <c r="B13" s="9" t="s">
        <v>326</v>
      </c>
      <c r="C13" s="9" t="s">
        <v>325</v>
      </c>
      <c r="D13" s="10" t="s">
        <v>324</v>
      </c>
      <c r="E13" s="10" t="s">
        <v>323</v>
      </c>
      <c r="F13" s="9" t="s">
        <v>2495</v>
      </c>
      <c r="G13" s="8">
        <v>1</v>
      </c>
      <c r="H13" s="7">
        <v>31.05</v>
      </c>
    </row>
  </sheetData>
  <phoneticPr fontId="0" type="noConversion"/>
  <printOptions horizontalCentered="1"/>
  <pageMargins left="0.5" right="0.5" top="0.5" bottom="0.5" header="0" footer="0"/>
  <pageSetup fitToHeight="2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0"/>
  <sheetViews>
    <sheetView workbookViewId="0"/>
  </sheetViews>
  <sheetFormatPr defaultRowHeight="12.75" x14ac:dyDescent="0.2"/>
  <cols>
    <col min="1" max="1" width="15.85546875" style="6" customWidth="1"/>
    <col min="2" max="2" width="24" style="6" customWidth="1"/>
    <col min="3" max="3" width="36.85546875" style="6" customWidth="1"/>
    <col min="4" max="4" width="34.140625" style="6" customWidth="1"/>
    <col min="5" max="5" width="78.140625" style="6" customWidth="1"/>
    <col min="6" max="6" width="31.28515625" style="6" customWidth="1"/>
    <col min="7" max="7" width="11.85546875" style="6" customWidth="1"/>
    <col min="8" max="8" width="42.5703125" style="6" customWidth="1"/>
    <col min="9" max="16384" width="9.140625" style="6"/>
  </cols>
  <sheetData>
    <row r="1" spans="1:8" ht="16.5" customHeight="1" x14ac:dyDescent="0.2">
      <c r="A1" s="19" t="s">
        <v>2480</v>
      </c>
      <c r="B1" s="17" t="s">
        <v>2479</v>
      </c>
      <c r="C1" s="17" t="s">
        <v>2478</v>
      </c>
      <c r="D1" s="18" t="s">
        <v>2477</v>
      </c>
      <c r="E1" s="18" t="s">
        <v>2476</v>
      </c>
      <c r="F1" s="17" t="s">
        <v>2475</v>
      </c>
      <c r="G1" s="17" t="s">
        <v>2474</v>
      </c>
      <c r="H1" s="17" t="s">
        <v>2473</v>
      </c>
    </row>
    <row r="2" spans="1:8" ht="13.9" customHeight="1" x14ac:dyDescent="0.2">
      <c r="A2" s="16" t="s">
        <v>2472</v>
      </c>
      <c r="B2" s="14" t="s">
        <v>358</v>
      </c>
      <c r="C2" s="14" t="s">
        <v>542</v>
      </c>
      <c r="D2" s="15" t="s">
        <v>375</v>
      </c>
      <c r="E2" s="15" t="s">
        <v>374</v>
      </c>
      <c r="F2" s="14" t="s">
        <v>354</v>
      </c>
      <c r="G2" s="13">
        <v>1</v>
      </c>
      <c r="H2" s="12">
        <v>11.68</v>
      </c>
    </row>
    <row r="3" spans="1:8" ht="13.9" customHeight="1" x14ac:dyDescent="0.2">
      <c r="A3" s="16" t="s">
        <v>2472</v>
      </c>
      <c r="B3" s="14" t="s">
        <v>358</v>
      </c>
      <c r="C3" s="14" t="s">
        <v>542</v>
      </c>
      <c r="D3" s="15" t="s">
        <v>570</v>
      </c>
      <c r="E3" s="15" t="s">
        <v>385</v>
      </c>
      <c r="F3" s="14" t="s">
        <v>354</v>
      </c>
      <c r="G3" s="13">
        <v>1</v>
      </c>
      <c r="H3" s="12">
        <v>11.68</v>
      </c>
    </row>
    <row r="4" spans="1:8" ht="13.9" customHeight="1" x14ac:dyDescent="0.2">
      <c r="A4" s="16" t="s">
        <v>2472</v>
      </c>
      <c r="B4" s="14" t="s">
        <v>358</v>
      </c>
      <c r="C4" s="14" t="s">
        <v>542</v>
      </c>
      <c r="D4" s="15" t="s">
        <v>569</v>
      </c>
      <c r="E4" s="15" t="s">
        <v>481</v>
      </c>
      <c r="F4" s="14" t="s">
        <v>354</v>
      </c>
      <c r="G4" s="13">
        <v>1</v>
      </c>
      <c r="H4" s="12">
        <v>12.46</v>
      </c>
    </row>
    <row r="5" spans="1:8" ht="13.9" customHeight="1" x14ac:dyDescent="0.2">
      <c r="A5" s="16" t="s">
        <v>2472</v>
      </c>
      <c r="B5" s="14" t="s">
        <v>358</v>
      </c>
      <c r="C5" s="14" t="s">
        <v>542</v>
      </c>
      <c r="D5" s="15" t="s">
        <v>568</v>
      </c>
      <c r="E5" s="15" t="s">
        <v>567</v>
      </c>
      <c r="F5" s="14" t="s">
        <v>354</v>
      </c>
      <c r="G5" s="13">
        <v>1</v>
      </c>
      <c r="H5" s="12">
        <v>11.68</v>
      </c>
    </row>
    <row r="6" spans="1:8" ht="13.9" customHeight="1" x14ac:dyDescent="0.2">
      <c r="A6" s="16" t="s">
        <v>2472</v>
      </c>
      <c r="B6" s="14" t="s">
        <v>358</v>
      </c>
      <c r="C6" s="14" t="s">
        <v>542</v>
      </c>
      <c r="D6" s="15" t="s">
        <v>566</v>
      </c>
      <c r="E6" s="15" t="s">
        <v>565</v>
      </c>
      <c r="F6" s="14" t="s">
        <v>354</v>
      </c>
      <c r="G6" s="13">
        <v>1</v>
      </c>
      <c r="H6" s="12">
        <v>7.1</v>
      </c>
    </row>
    <row r="7" spans="1:8" ht="13.9" customHeight="1" x14ac:dyDescent="0.2">
      <c r="A7" s="16" t="s">
        <v>2472</v>
      </c>
      <c r="B7" s="14" t="s">
        <v>358</v>
      </c>
      <c r="C7" s="14" t="s">
        <v>542</v>
      </c>
      <c r="D7" s="15" t="s">
        <v>564</v>
      </c>
      <c r="E7" s="15" t="s">
        <v>472</v>
      </c>
      <c r="F7" s="14" t="s">
        <v>354</v>
      </c>
      <c r="G7" s="13">
        <v>1</v>
      </c>
      <c r="H7" s="12">
        <v>9.44</v>
      </c>
    </row>
    <row r="8" spans="1:8" ht="13.9" customHeight="1" x14ac:dyDescent="0.2">
      <c r="A8" s="16" t="s">
        <v>2472</v>
      </c>
      <c r="B8" s="14" t="s">
        <v>358</v>
      </c>
      <c r="C8" s="14" t="s">
        <v>542</v>
      </c>
      <c r="D8" s="15" t="s">
        <v>563</v>
      </c>
      <c r="E8" s="15" t="s">
        <v>562</v>
      </c>
      <c r="F8" s="14" t="s">
        <v>354</v>
      </c>
      <c r="G8" s="13">
        <v>1</v>
      </c>
      <c r="H8" s="12">
        <v>7.1</v>
      </c>
    </row>
    <row r="9" spans="1:8" ht="13.9" customHeight="1" x14ac:dyDescent="0.2">
      <c r="A9" s="16" t="s">
        <v>2472</v>
      </c>
      <c r="B9" s="14" t="s">
        <v>358</v>
      </c>
      <c r="C9" s="14" t="s">
        <v>542</v>
      </c>
      <c r="D9" s="15" t="s">
        <v>561</v>
      </c>
      <c r="E9" s="15" t="s">
        <v>560</v>
      </c>
      <c r="F9" s="14" t="s">
        <v>354</v>
      </c>
      <c r="G9" s="13">
        <v>1</v>
      </c>
      <c r="H9" s="12">
        <v>1.62</v>
      </c>
    </row>
    <row r="10" spans="1:8" ht="13.9" customHeight="1" x14ac:dyDescent="0.2">
      <c r="A10" s="16" t="s">
        <v>2472</v>
      </c>
      <c r="B10" s="14" t="s">
        <v>358</v>
      </c>
      <c r="C10" s="14" t="s">
        <v>542</v>
      </c>
      <c r="D10" s="15" t="s">
        <v>559</v>
      </c>
      <c r="E10" s="15" t="s">
        <v>558</v>
      </c>
      <c r="F10" s="14" t="s">
        <v>354</v>
      </c>
      <c r="G10" s="13">
        <v>1</v>
      </c>
      <c r="H10" s="12">
        <v>5.19</v>
      </c>
    </row>
    <row r="11" spans="1:8" ht="13.9" customHeight="1" x14ac:dyDescent="0.2">
      <c r="A11" s="16" t="s">
        <v>2472</v>
      </c>
      <c r="B11" s="14" t="s">
        <v>358</v>
      </c>
      <c r="C11" s="14" t="s">
        <v>542</v>
      </c>
      <c r="D11" s="15" t="s">
        <v>557</v>
      </c>
      <c r="E11" s="15" t="s">
        <v>556</v>
      </c>
      <c r="F11" s="14" t="s">
        <v>354</v>
      </c>
      <c r="G11" s="13">
        <v>1</v>
      </c>
      <c r="H11" s="12">
        <v>20.16</v>
      </c>
    </row>
    <row r="12" spans="1:8" ht="13.9" customHeight="1" x14ac:dyDescent="0.2">
      <c r="A12" s="16" t="s">
        <v>2472</v>
      </c>
      <c r="B12" s="14" t="s">
        <v>358</v>
      </c>
      <c r="C12" s="14" t="s">
        <v>542</v>
      </c>
      <c r="D12" s="15" t="s">
        <v>555</v>
      </c>
      <c r="E12" s="15" t="s">
        <v>554</v>
      </c>
      <c r="F12" s="14" t="s">
        <v>354</v>
      </c>
      <c r="G12" s="13">
        <v>1</v>
      </c>
      <c r="H12" s="12">
        <v>41.16</v>
      </c>
    </row>
    <row r="13" spans="1:8" ht="13.9" customHeight="1" x14ac:dyDescent="0.2">
      <c r="A13" s="16" t="s">
        <v>2472</v>
      </c>
      <c r="B13" s="14" t="s">
        <v>358</v>
      </c>
      <c r="C13" s="14" t="s">
        <v>542</v>
      </c>
      <c r="D13" s="15" t="s">
        <v>553</v>
      </c>
      <c r="E13" s="15" t="s">
        <v>552</v>
      </c>
      <c r="F13" s="14" t="s">
        <v>354</v>
      </c>
      <c r="G13" s="13">
        <v>1</v>
      </c>
      <c r="H13" s="12">
        <v>6</v>
      </c>
    </row>
    <row r="14" spans="1:8" ht="13.9" customHeight="1" x14ac:dyDescent="0.2">
      <c r="A14" s="16" t="s">
        <v>2472</v>
      </c>
      <c r="B14" s="14" t="s">
        <v>358</v>
      </c>
      <c r="C14" s="14" t="s">
        <v>542</v>
      </c>
      <c r="D14" s="15" t="s">
        <v>553</v>
      </c>
      <c r="E14" s="15" t="s">
        <v>552</v>
      </c>
      <c r="F14" s="14" t="s">
        <v>354</v>
      </c>
      <c r="G14" s="13">
        <v>1</v>
      </c>
      <c r="H14" s="12">
        <v>6</v>
      </c>
    </row>
    <row r="15" spans="1:8" ht="13.9" customHeight="1" x14ac:dyDescent="0.2">
      <c r="A15" s="16" t="s">
        <v>2472</v>
      </c>
      <c r="B15" s="14" t="s">
        <v>358</v>
      </c>
      <c r="C15" s="14" t="s">
        <v>542</v>
      </c>
      <c r="D15" s="15" t="s">
        <v>551</v>
      </c>
      <c r="E15" s="15" t="s">
        <v>550</v>
      </c>
      <c r="F15" s="14" t="s">
        <v>354</v>
      </c>
      <c r="G15" s="13">
        <v>1</v>
      </c>
      <c r="H15" s="12">
        <v>6.35</v>
      </c>
    </row>
    <row r="16" spans="1:8" ht="13.9" customHeight="1" x14ac:dyDescent="0.2">
      <c r="A16" s="16" t="s">
        <v>2472</v>
      </c>
      <c r="B16" s="14" t="s">
        <v>358</v>
      </c>
      <c r="C16" s="14" t="s">
        <v>542</v>
      </c>
      <c r="D16" s="15" t="s">
        <v>549</v>
      </c>
      <c r="E16" s="15" t="s">
        <v>548</v>
      </c>
      <c r="F16" s="14" t="s">
        <v>354</v>
      </c>
      <c r="G16" s="13">
        <v>1</v>
      </c>
      <c r="H16" s="12">
        <v>13.68</v>
      </c>
    </row>
    <row r="17" spans="1:8" ht="13.9" customHeight="1" x14ac:dyDescent="0.2">
      <c r="A17" s="16" t="s">
        <v>2472</v>
      </c>
      <c r="B17" s="14" t="s">
        <v>358</v>
      </c>
      <c r="C17" s="14" t="s">
        <v>542</v>
      </c>
      <c r="D17" s="15" t="s">
        <v>547</v>
      </c>
      <c r="E17" s="15" t="s">
        <v>546</v>
      </c>
      <c r="F17" s="14" t="s">
        <v>354</v>
      </c>
      <c r="G17" s="13">
        <v>1</v>
      </c>
      <c r="H17" s="12">
        <v>13</v>
      </c>
    </row>
    <row r="18" spans="1:8" ht="13.9" customHeight="1" x14ac:dyDescent="0.2">
      <c r="A18" s="16" t="s">
        <v>2472</v>
      </c>
      <c r="B18" s="14" t="s">
        <v>358</v>
      </c>
      <c r="C18" s="14" t="s">
        <v>542</v>
      </c>
      <c r="D18" s="15" t="s">
        <v>545</v>
      </c>
      <c r="E18" s="15" t="s">
        <v>360</v>
      </c>
      <c r="F18" s="14" t="s">
        <v>354</v>
      </c>
      <c r="G18" s="13">
        <v>1</v>
      </c>
      <c r="H18" s="12">
        <v>11.68</v>
      </c>
    </row>
    <row r="19" spans="1:8" ht="13.9" customHeight="1" x14ac:dyDescent="0.2">
      <c r="A19" s="16" t="s">
        <v>2472</v>
      </c>
      <c r="B19" s="14" t="s">
        <v>358</v>
      </c>
      <c r="C19" s="14" t="s">
        <v>542</v>
      </c>
      <c r="D19" s="15" t="s">
        <v>544</v>
      </c>
      <c r="E19" s="15" t="s">
        <v>543</v>
      </c>
      <c r="F19" s="14" t="s">
        <v>354</v>
      </c>
      <c r="G19" s="13">
        <v>1</v>
      </c>
      <c r="H19" s="12">
        <v>9</v>
      </c>
    </row>
    <row r="20" spans="1:8" ht="13.9" customHeight="1" x14ac:dyDescent="0.2">
      <c r="A20" s="16" t="s">
        <v>2472</v>
      </c>
      <c r="B20" s="14" t="s">
        <v>358</v>
      </c>
      <c r="C20" s="14" t="s">
        <v>542</v>
      </c>
      <c r="D20" s="15" t="s">
        <v>541</v>
      </c>
      <c r="E20" s="15" t="s">
        <v>540</v>
      </c>
      <c r="F20" s="14" t="s">
        <v>354</v>
      </c>
      <c r="G20" s="13">
        <v>1</v>
      </c>
      <c r="H20" s="12">
        <v>4.08</v>
      </c>
    </row>
    <row r="21" spans="1:8" ht="13.9" customHeight="1" x14ac:dyDescent="0.2">
      <c r="A21" s="16" t="s">
        <v>2472</v>
      </c>
      <c r="B21" s="14" t="s">
        <v>358</v>
      </c>
      <c r="C21" s="14" t="s">
        <v>373</v>
      </c>
      <c r="D21" s="15" t="s">
        <v>539</v>
      </c>
      <c r="E21" s="15" t="s">
        <v>538</v>
      </c>
      <c r="F21" s="14" t="s">
        <v>354</v>
      </c>
      <c r="G21" s="13">
        <v>1</v>
      </c>
      <c r="H21" s="12">
        <v>16</v>
      </c>
    </row>
    <row r="22" spans="1:8" ht="13.9" customHeight="1" x14ac:dyDescent="0.2">
      <c r="A22" s="16" t="s">
        <v>2472</v>
      </c>
      <c r="B22" s="14" t="s">
        <v>358</v>
      </c>
      <c r="C22" s="14" t="s">
        <v>373</v>
      </c>
      <c r="D22" s="15" t="s">
        <v>537</v>
      </c>
      <c r="E22" s="15" t="s">
        <v>536</v>
      </c>
      <c r="F22" s="14" t="s">
        <v>354</v>
      </c>
      <c r="G22" s="13">
        <v>2</v>
      </c>
      <c r="H22" s="12">
        <v>23.48</v>
      </c>
    </row>
    <row r="23" spans="1:8" ht="13.9" customHeight="1" x14ac:dyDescent="0.2">
      <c r="A23" s="16" t="s">
        <v>2472</v>
      </c>
      <c r="B23" s="14" t="s">
        <v>358</v>
      </c>
      <c r="C23" s="14" t="s">
        <v>535</v>
      </c>
      <c r="D23" s="15" t="s">
        <v>534</v>
      </c>
      <c r="E23" s="15" t="s">
        <v>533</v>
      </c>
      <c r="F23" s="14" t="s">
        <v>354</v>
      </c>
      <c r="G23" s="13">
        <v>1</v>
      </c>
      <c r="H23" s="12">
        <v>25.84</v>
      </c>
    </row>
    <row r="24" spans="1:8" ht="13.9" customHeight="1" x14ac:dyDescent="0.2">
      <c r="A24" s="16" t="s">
        <v>2472</v>
      </c>
      <c r="B24" s="14" t="s">
        <v>358</v>
      </c>
      <c r="C24" s="14" t="s">
        <v>382</v>
      </c>
      <c r="D24" s="15" t="s">
        <v>532</v>
      </c>
      <c r="E24" s="15" t="s">
        <v>531</v>
      </c>
      <c r="F24" s="14" t="s">
        <v>354</v>
      </c>
      <c r="G24" s="13">
        <v>1</v>
      </c>
      <c r="H24" s="12">
        <v>19.78</v>
      </c>
    </row>
    <row r="25" spans="1:8" ht="13.9" customHeight="1" x14ac:dyDescent="0.2">
      <c r="A25" s="16" t="s">
        <v>2472</v>
      </c>
      <c r="B25" s="14" t="s">
        <v>358</v>
      </c>
      <c r="C25" s="14" t="s">
        <v>362</v>
      </c>
      <c r="D25" s="15" t="s">
        <v>530</v>
      </c>
      <c r="E25" s="15" t="s">
        <v>481</v>
      </c>
      <c r="F25" s="14" t="s">
        <v>354</v>
      </c>
      <c r="G25" s="13">
        <v>1</v>
      </c>
      <c r="H25" s="12">
        <v>12.46</v>
      </c>
    </row>
    <row r="26" spans="1:8" ht="13.9" customHeight="1" x14ac:dyDescent="0.2">
      <c r="A26" s="16" t="s">
        <v>2472</v>
      </c>
      <c r="B26" s="14" t="s">
        <v>358</v>
      </c>
      <c r="C26" s="14" t="s">
        <v>373</v>
      </c>
      <c r="D26" s="15" t="s">
        <v>529</v>
      </c>
      <c r="E26" s="15" t="s">
        <v>528</v>
      </c>
      <c r="F26" s="14" t="s">
        <v>354</v>
      </c>
      <c r="G26" s="13">
        <v>1</v>
      </c>
      <c r="H26" s="12">
        <v>2.5</v>
      </c>
    </row>
    <row r="27" spans="1:8" ht="13.9" customHeight="1" x14ac:dyDescent="0.2">
      <c r="A27" s="16" t="s">
        <v>2472</v>
      </c>
      <c r="B27" s="14" t="s">
        <v>358</v>
      </c>
      <c r="C27" s="14" t="s">
        <v>362</v>
      </c>
      <c r="D27" s="15" t="s">
        <v>527</v>
      </c>
      <c r="E27" s="15" t="s">
        <v>526</v>
      </c>
      <c r="F27" s="14" t="s">
        <v>354</v>
      </c>
      <c r="G27" s="13">
        <v>1</v>
      </c>
      <c r="H27" s="12">
        <v>7.7</v>
      </c>
    </row>
    <row r="28" spans="1:8" ht="13.9" customHeight="1" x14ac:dyDescent="0.2">
      <c r="A28" s="16" t="s">
        <v>2472</v>
      </c>
      <c r="B28" s="14" t="s">
        <v>358</v>
      </c>
      <c r="C28" s="14" t="s">
        <v>382</v>
      </c>
      <c r="D28" s="15" t="s">
        <v>525</v>
      </c>
      <c r="E28" s="15" t="s">
        <v>524</v>
      </c>
      <c r="F28" s="14" t="s">
        <v>354</v>
      </c>
      <c r="G28" s="13">
        <v>1</v>
      </c>
      <c r="H28" s="12">
        <v>8.34</v>
      </c>
    </row>
    <row r="29" spans="1:8" ht="13.9" customHeight="1" x14ac:dyDescent="0.2">
      <c r="A29" s="16" t="s">
        <v>2472</v>
      </c>
      <c r="B29" s="14" t="s">
        <v>358</v>
      </c>
      <c r="C29" s="14" t="s">
        <v>382</v>
      </c>
      <c r="D29" s="15" t="s">
        <v>507</v>
      </c>
      <c r="E29" s="15" t="s">
        <v>506</v>
      </c>
      <c r="F29" s="14" t="s">
        <v>354</v>
      </c>
      <c r="G29" s="13">
        <v>1</v>
      </c>
      <c r="H29" s="12">
        <v>12.46</v>
      </c>
    </row>
    <row r="30" spans="1:8" ht="13.9" customHeight="1" x14ac:dyDescent="0.2">
      <c r="A30" s="16" t="s">
        <v>2472</v>
      </c>
      <c r="B30" s="14" t="s">
        <v>358</v>
      </c>
      <c r="C30" s="14" t="s">
        <v>391</v>
      </c>
      <c r="D30" s="15" t="s">
        <v>523</v>
      </c>
      <c r="E30" s="15" t="s">
        <v>522</v>
      </c>
      <c r="F30" s="14" t="s">
        <v>354</v>
      </c>
      <c r="G30" s="13">
        <v>1</v>
      </c>
      <c r="H30" s="12">
        <v>19.02</v>
      </c>
    </row>
    <row r="31" spans="1:8" ht="13.9" customHeight="1" x14ac:dyDescent="0.2">
      <c r="A31" s="16" t="s">
        <v>2472</v>
      </c>
      <c r="B31" s="14" t="s">
        <v>358</v>
      </c>
      <c r="C31" s="14" t="s">
        <v>362</v>
      </c>
      <c r="D31" s="15" t="s">
        <v>521</v>
      </c>
      <c r="E31" s="15" t="s">
        <v>520</v>
      </c>
      <c r="F31" s="14" t="s">
        <v>354</v>
      </c>
      <c r="G31" s="13">
        <v>1</v>
      </c>
      <c r="H31" s="12">
        <v>9.5</v>
      </c>
    </row>
    <row r="32" spans="1:8" ht="13.9" customHeight="1" x14ac:dyDescent="0.2">
      <c r="A32" s="16" t="s">
        <v>2472</v>
      </c>
      <c r="B32" s="14" t="s">
        <v>358</v>
      </c>
      <c r="C32" s="14" t="s">
        <v>362</v>
      </c>
      <c r="D32" s="15" t="s">
        <v>519</v>
      </c>
      <c r="E32" s="15" t="s">
        <v>518</v>
      </c>
      <c r="F32" s="14" t="s">
        <v>354</v>
      </c>
      <c r="G32" s="13">
        <v>1</v>
      </c>
      <c r="H32" s="12">
        <v>7.54</v>
      </c>
    </row>
    <row r="33" spans="1:8" ht="13.9" customHeight="1" x14ac:dyDescent="0.2">
      <c r="A33" s="16" t="s">
        <v>2472</v>
      </c>
      <c r="B33" s="14" t="s">
        <v>358</v>
      </c>
      <c r="C33" s="14" t="s">
        <v>391</v>
      </c>
      <c r="D33" s="15" t="s">
        <v>517</v>
      </c>
      <c r="E33" s="15" t="s">
        <v>516</v>
      </c>
      <c r="F33" s="14" t="s">
        <v>354</v>
      </c>
      <c r="G33" s="13">
        <v>1</v>
      </c>
      <c r="H33" s="12">
        <v>12.15</v>
      </c>
    </row>
    <row r="34" spans="1:8" ht="13.9" customHeight="1" x14ac:dyDescent="0.2">
      <c r="A34" s="16" t="s">
        <v>2472</v>
      </c>
      <c r="B34" s="14" t="s">
        <v>358</v>
      </c>
      <c r="C34" s="14" t="s">
        <v>373</v>
      </c>
      <c r="D34" s="15" t="s">
        <v>515</v>
      </c>
      <c r="E34" s="15" t="s">
        <v>514</v>
      </c>
      <c r="F34" s="14" t="s">
        <v>354</v>
      </c>
      <c r="G34" s="13">
        <v>1</v>
      </c>
      <c r="H34" s="12">
        <v>9.8000000000000007</v>
      </c>
    </row>
    <row r="35" spans="1:8" ht="13.9" customHeight="1" x14ac:dyDescent="0.2">
      <c r="A35" s="16" t="s">
        <v>2472</v>
      </c>
      <c r="B35" s="14" t="s">
        <v>358</v>
      </c>
      <c r="C35" s="14" t="s">
        <v>362</v>
      </c>
      <c r="D35" s="15" t="s">
        <v>513</v>
      </c>
      <c r="E35" s="15" t="s">
        <v>512</v>
      </c>
      <c r="F35" s="14" t="s">
        <v>354</v>
      </c>
      <c r="G35" s="13">
        <v>1</v>
      </c>
      <c r="H35" s="12">
        <v>13</v>
      </c>
    </row>
    <row r="36" spans="1:8" ht="13.9" customHeight="1" x14ac:dyDescent="0.2">
      <c r="A36" s="16" t="s">
        <v>2472</v>
      </c>
      <c r="B36" s="14" t="s">
        <v>358</v>
      </c>
      <c r="C36" s="14" t="s">
        <v>362</v>
      </c>
      <c r="D36" s="15" t="s">
        <v>511</v>
      </c>
      <c r="E36" s="15" t="s">
        <v>510</v>
      </c>
      <c r="F36" s="14" t="s">
        <v>354</v>
      </c>
      <c r="G36" s="13">
        <v>1</v>
      </c>
      <c r="H36" s="12">
        <v>19.75</v>
      </c>
    </row>
    <row r="37" spans="1:8" ht="13.9" customHeight="1" x14ac:dyDescent="0.2">
      <c r="A37" s="16" t="s">
        <v>2472</v>
      </c>
      <c r="B37" s="14" t="s">
        <v>358</v>
      </c>
      <c r="C37" s="14" t="s">
        <v>362</v>
      </c>
      <c r="D37" s="15" t="s">
        <v>509</v>
      </c>
      <c r="E37" s="15" t="s">
        <v>508</v>
      </c>
      <c r="F37" s="14" t="s">
        <v>354</v>
      </c>
      <c r="G37" s="13">
        <v>2</v>
      </c>
      <c r="H37" s="12">
        <v>35.5</v>
      </c>
    </row>
    <row r="38" spans="1:8" ht="13.9" customHeight="1" x14ac:dyDescent="0.2">
      <c r="A38" s="16" t="s">
        <v>2472</v>
      </c>
      <c r="B38" s="14" t="s">
        <v>358</v>
      </c>
      <c r="C38" s="14" t="s">
        <v>373</v>
      </c>
      <c r="D38" s="15" t="s">
        <v>507</v>
      </c>
      <c r="E38" s="15" t="s">
        <v>506</v>
      </c>
      <c r="F38" s="14" t="s">
        <v>354</v>
      </c>
      <c r="G38" s="13">
        <v>1</v>
      </c>
      <c r="H38" s="12">
        <v>12.46</v>
      </c>
    </row>
    <row r="39" spans="1:8" ht="13.9" customHeight="1" x14ac:dyDescent="0.2">
      <c r="A39" s="16" t="s">
        <v>2472</v>
      </c>
      <c r="B39" s="14" t="s">
        <v>358</v>
      </c>
      <c r="C39" s="14" t="s">
        <v>394</v>
      </c>
      <c r="D39" s="15" t="s">
        <v>505</v>
      </c>
      <c r="E39" s="15" t="s">
        <v>504</v>
      </c>
      <c r="F39" s="14" t="s">
        <v>354</v>
      </c>
      <c r="G39" s="13">
        <v>1</v>
      </c>
      <c r="H39" s="12">
        <v>9.8000000000000007</v>
      </c>
    </row>
    <row r="40" spans="1:8" ht="13.9" customHeight="1" x14ac:dyDescent="0.2">
      <c r="A40" s="16" t="s">
        <v>2472</v>
      </c>
      <c r="B40" s="14" t="s">
        <v>358</v>
      </c>
      <c r="C40" s="14" t="s">
        <v>362</v>
      </c>
      <c r="D40" s="15" t="s">
        <v>503</v>
      </c>
      <c r="E40" s="15" t="s">
        <v>502</v>
      </c>
      <c r="F40" s="14" t="s">
        <v>354</v>
      </c>
      <c r="G40" s="13">
        <v>1</v>
      </c>
      <c r="H40" s="12">
        <v>12.5</v>
      </c>
    </row>
    <row r="41" spans="1:8" ht="13.9" customHeight="1" x14ac:dyDescent="0.2">
      <c r="A41" s="16" t="s">
        <v>2472</v>
      </c>
      <c r="B41" s="14" t="s">
        <v>358</v>
      </c>
      <c r="C41" s="14" t="s">
        <v>362</v>
      </c>
      <c r="D41" s="15" t="s">
        <v>501</v>
      </c>
      <c r="E41" s="15" t="s">
        <v>500</v>
      </c>
      <c r="F41" s="14" t="s">
        <v>354</v>
      </c>
      <c r="G41" s="13">
        <v>1</v>
      </c>
      <c r="H41" s="12">
        <v>12.59</v>
      </c>
    </row>
    <row r="42" spans="1:8" ht="13.9" customHeight="1" x14ac:dyDescent="0.2">
      <c r="A42" s="16" t="s">
        <v>2472</v>
      </c>
      <c r="B42" s="14" t="s">
        <v>358</v>
      </c>
      <c r="C42" s="14" t="s">
        <v>391</v>
      </c>
      <c r="D42" s="15" t="s">
        <v>499</v>
      </c>
      <c r="E42" s="15" t="s">
        <v>498</v>
      </c>
      <c r="F42" s="14" t="s">
        <v>354</v>
      </c>
      <c r="G42" s="13">
        <v>1</v>
      </c>
      <c r="H42" s="12">
        <v>8.35</v>
      </c>
    </row>
    <row r="43" spans="1:8" ht="13.9" customHeight="1" x14ac:dyDescent="0.2">
      <c r="A43" s="16" t="s">
        <v>2472</v>
      </c>
      <c r="B43" s="14" t="s">
        <v>358</v>
      </c>
      <c r="C43" s="14" t="s">
        <v>391</v>
      </c>
      <c r="D43" s="15" t="s">
        <v>497</v>
      </c>
      <c r="E43" s="15" t="s">
        <v>3532</v>
      </c>
      <c r="F43" s="14" t="s">
        <v>354</v>
      </c>
      <c r="G43" s="13">
        <v>1</v>
      </c>
      <c r="H43" s="12">
        <v>14.9</v>
      </c>
    </row>
    <row r="44" spans="1:8" ht="13.9" customHeight="1" x14ac:dyDescent="0.2">
      <c r="A44" s="16" t="s">
        <v>2472</v>
      </c>
      <c r="B44" s="14" t="s">
        <v>358</v>
      </c>
      <c r="C44" s="14" t="s">
        <v>394</v>
      </c>
      <c r="D44" s="15" t="s">
        <v>496</v>
      </c>
      <c r="E44" s="15" t="s">
        <v>495</v>
      </c>
      <c r="F44" s="14" t="s">
        <v>354</v>
      </c>
      <c r="G44" s="13">
        <v>1</v>
      </c>
      <c r="H44" s="12">
        <v>3.51</v>
      </c>
    </row>
    <row r="45" spans="1:8" ht="13.9" customHeight="1" x14ac:dyDescent="0.2">
      <c r="A45" s="16" t="s">
        <v>2472</v>
      </c>
      <c r="B45" s="14" t="s">
        <v>358</v>
      </c>
      <c r="C45" s="14" t="s">
        <v>394</v>
      </c>
      <c r="D45" s="15" t="s">
        <v>494</v>
      </c>
      <c r="E45" s="15" t="s">
        <v>493</v>
      </c>
      <c r="F45" s="14" t="s">
        <v>354</v>
      </c>
      <c r="G45" s="13">
        <v>3</v>
      </c>
      <c r="H45" s="12">
        <v>4.8</v>
      </c>
    </row>
    <row r="46" spans="1:8" ht="13.9" customHeight="1" x14ac:dyDescent="0.2">
      <c r="A46" s="16" t="s">
        <v>2472</v>
      </c>
      <c r="B46" s="14" t="s">
        <v>358</v>
      </c>
      <c r="C46" s="14" t="s">
        <v>394</v>
      </c>
      <c r="D46" s="15" t="s">
        <v>492</v>
      </c>
      <c r="E46" s="15" t="s">
        <v>491</v>
      </c>
      <c r="F46" s="14" t="s">
        <v>354</v>
      </c>
      <c r="G46" s="13">
        <v>2</v>
      </c>
      <c r="H46" s="12">
        <v>8</v>
      </c>
    </row>
    <row r="47" spans="1:8" ht="13.9" customHeight="1" x14ac:dyDescent="0.2">
      <c r="A47" s="16" t="s">
        <v>2472</v>
      </c>
      <c r="B47" s="14" t="s">
        <v>358</v>
      </c>
      <c r="C47" s="14" t="s">
        <v>394</v>
      </c>
      <c r="D47" s="15" t="s">
        <v>490</v>
      </c>
      <c r="E47" s="15" t="s">
        <v>489</v>
      </c>
      <c r="F47" s="14" t="s">
        <v>354</v>
      </c>
      <c r="G47" s="13">
        <v>1</v>
      </c>
      <c r="H47" s="12">
        <v>4</v>
      </c>
    </row>
    <row r="48" spans="1:8" ht="13.9" customHeight="1" x14ac:dyDescent="0.2">
      <c r="A48" s="16" t="s">
        <v>2472</v>
      </c>
      <c r="B48" s="14" t="s">
        <v>358</v>
      </c>
      <c r="C48" s="14" t="s">
        <v>394</v>
      </c>
      <c r="D48" s="15" t="s">
        <v>488</v>
      </c>
      <c r="E48" s="15" t="s">
        <v>487</v>
      </c>
      <c r="F48" s="14" t="s">
        <v>354</v>
      </c>
      <c r="G48" s="13">
        <v>1</v>
      </c>
      <c r="H48" s="12">
        <v>1.33</v>
      </c>
    </row>
    <row r="49" spans="1:8" ht="13.9" customHeight="1" x14ac:dyDescent="0.2">
      <c r="A49" s="16" t="s">
        <v>2472</v>
      </c>
      <c r="B49" s="14" t="s">
        <v>358</v>
      </c>
      <c r="C49" s="14" t="s">
        <v>394</v>
      </c>
      <c r="D49" s="15" t="s">
        <v>486</v>
      </c>
      <c r="E49" s="15" t="s">
        <v>485</v>
      </c>
      <c r="F49" s="14" t="s">
        <v>354</v>
      </c>
      <c r="G49" s="13">
        <v>4</v>
      </c>
      <c r="H49" s="12">
        <v>30.6</v>
      </c>
    </row>
    <row r="50" spans="1:8" ht="13.9" customHeight="1" x14ac:dyDescent="0.2">
      <c r="A50" s="16" t="s">
        <v>2472</v>
      </c>
      <c r="B50" s="14" t="s">
        <v>358</v>
      </c>
      <c r="C50" s="14" t="s">
        <v>394</v>
      </c>
      <c r="D50" s="15" t="s">
        <v>484</v>
      </c>
      <c r="E50" s="15" t="s">
        <v>483</v>
      </c>
      <c r="F50" s="14" t="s">
        <v>354</v>
      </c>
      <c r="G50" s="13">
        <v>1</v>
      </c>
      <c r="H50" s="12">
        <v>6.5</v>
      </c>
    </row>
    <row r="51" spans="1:8" ht="13.9" customHeight="1" x14ac:dyDescent="0.2">
      <c r="A51" s="16" t="s">
        <v>2472</v>
      </c>
      <c r="B51" s="14" t="s">
        <v>358</v>
      </c>
      <c r="C51" s="14" t="s">
        <v>391</v>
      </c>
      <c r="D51" s="15" t="s">
        <v>482</v>
      </c>
      <c r="E51" s="15" t="s">
        <v>481</v>
      </c>
      <c r="F51" s="14" t="s">
        <v>354</v>
      </c>
      <c r="G51" s="13">
        <v>1</v>
      </c>
      <c r="H51" s="12">
        <v>12.46</v>
      </c>
    </row>
    <row r="52" spans="1:8" ht="13.9" customHeight="1" x14ac:dyDescent="0.2">
      <c r="A52" s="16" t="s">
        <v>2472</v>
      </c>
      <c r="B52" s="14" t="s">
        <v>358</v>
      </c>
      <c r="C52" s="14" t="s">
        <v>391</v>
      </c>
      <c r="D52" s="15" t="s">
        <v>480</v>
      </c>
      <c r="E52" s="15" t="s">
        <v>479</v>
      </c>
      <c r="F52" s="14" t="s">
        <v>354</v>
      </c>
      <c r="G52" s="13">
        <v>1</v>
      </c>
      <c r="H52" s="12">
        <v>15</v>
      </c>
    </row>
    <row r="53" spans="1:8" ht="13.9" customHeight="1" x14ac:dyDescent="0.2">
      <c r="A53" s="16" t="s">
        <v>2472</v>
      </c>
      <c r="B53" s="14" t="s">
        <v>358</v>
      </c>
      <c r="C53" s="14" t="s">
        <v>391</v>
      </c>
      <c r="D53" s="15" t="s">
        <v>478</v>
      </c>
      <c r="E53" s="15" t="s">
        <v>477</v>
      </c>
      <c r="F53" s="14" t="s">
        <v>354</v>
      </c>
      <c r="G53" s="13">
        <v>1</v>
      </c>
      <c r="H53" s="12">
        <v>10.32</v>
      </c>
    </row>
    <row r="54" spans="1:8" ht="13.9" customHeight="1" x14ac:dyDescent="0.2">
      <c r="A54" s="16" t="s">
        <v>2472</v>
      </c>
      <c r="B54" s="14" t="s">
        <v>358</v>
      </c>
      <c r="C54" s="14" t="s">
        <v>476</v>
      </c>
      <c r="D54" s="15" t="s">
        <v>475</v>
      </c>
      <c r="E54" s="15" t="s">
        <v>474</v>
      </c>
      <c r="F54" s="14" t="s">
        <v>354</v>
      </c>
      <c r="G54" s="13">
        <v>1</v>
      </c>
      <c r="H54" s="12">
        <v>10.5</v>
      </c>
    </row>
    <row r="55" spans="1:8" ht="13.9" customHeight="1" x14ac:dyDescent="0.2">
      <c r="A55" s="16" t="s">
        <v>2472</v>
      </c>
      <c r="B55" s="14" t="s">
        <v>358</v>
      </c>
      <c r="C55" s="14" t="s">
        <v>391</v>
      </c>
      <c r="D55" s="15" t="s">
        <v>473</v>
      </c>
      <c r="E55" s="15" t="s">
        <v>472</v>
      </c>
      <c r="F55" s="14" t="s">
        <v>354</v>
      </c>
      <c r="G55" s="13">
        <v>1</v>
      </c>
      <c r="H55" s="12">
        <v>9.44</v>
      </c>
    </row>
    <row r="56" spans="1:8" ht="13.9" customHeight="1" x14ac:dyDescent="0.2">
      <c r="A56" s="16" t="s">
        <v>2472</v>
      </c>
      <c r="B56" s="14" t="s">
        <v>358</v>
      </c>
      <c r="C56" s="14" t="s">
        <v>391</v>
      </c>
      <c r="D56" s="15" t="s">
        <v>471</v>
      </c>
      <c r="E56" s="15" t="s">
        <v>470</v>
      </c>
      <c r="F56" s="14" t="s">
        <v>354</v>
      </c>
      <c r="G56" s="13">
        <v>1</v>
      </c>
      <c r="H56" s="12">
        <v>24.88</v>
      </c>
    </row>
    <row r="57" spans="1:8" ht="13.9" customHeight="1" x14ac:dyDescent="0.2">
      <c r="A57" s="16" t="s">
        <v>2472</v>
      </c>
      <c r="B57" s="14" t="s">
        <v>358</v>
      </c>
      <c r="C57" s="14" t="s">
        <v>391</v>
      </c>
      <c r="D57" s="15" t="s">
        <v>469</v>
      </c>
      <c r="E57" s="15" t="s">
        <v>468</v>
      </c>
      <c r="F57" s="14" t="s">
        <v>354</v>
      </c>
      <c r="G57" s="13">
        <v>1</v>
      </c>
      <c r="H57" s="12">
        <v>12.82</v>
      </c>
    </row>
    <row r="58" spans="1:8" ht="13.9" customHeight="1" x14ac:dyDescent="0.2">
      <c r="A58" s="16" t="s">
        <v>2472</v>
      </c>
      <c r="B58" s="14" t="s">
        <v>358</v>
      </c>
      <c r="C58" s="14" t="s">
        <v>373</v>
      </c>
      <c r="D58" s="15" t="s">
        <v>417</v>
      </c>
      <c r="E58" s="15" t="s">
        <v>416</v>
      </c>
      <c r="F58" s="14" t="s">
        <v>354</v>
      </c>
      <c r="G58" s="13">
        <v>7</v>
      </c>
      <c r="H58" s="12">
        <v>42</v>
      </c>
    </row>
    <row r="59" spans="1:8" ht="13.9" customHeight="1" x14ac:dyDescent="0.2">
      <c r="A59" s="16" t="s">
        <v>2472</v>
      </c>
      <c r="B59" s="14" t="s">
        <v>358</v>
      </c>
      <c r="C59" s="14" t="s">
        <v>373</v>
      </c>
      <c r="D59" s="15" t="s">
        <v>467</v>
      </c>
      <c r="E59" s="15" t="s">
        <v>466</v>
      </c>
      <c r="F59" s="14" t="s">
        <v>354</v>
      </c>
      <c r="G59" s="13">
        <v>1</v>
      </c>
      <c r="H59" s="12">
        <v>8.35</v>
      </c>
    </row>
    <row r="60" spans="1:8" ht="13.9" customHeight="1" x14ac:dyDescent="0.2">
      <c r="A60" s="16" t="s">
        <v>2472</v>
      </c>
      <c r="B60" s="14" t="s">
        <v>358</v>
      </c>
      <c r="C60" s="14" t="s">
        <v>382</v>
      </c>
      <c r="D60" s="15" t="s">
        <v>444</v>
      </c>
      <c r="E60" s="15" t="s">
        <v>443</v>
      </c>
      <c r="F60" s="14" t="s">
        <v>354</v>
      </c>
      <c r="G60" s="13">
        <v>1</v>
      </c>
      <c r="H60" s="12">
        <v>3</v>
      </c>
    </row>
    <row r="61" spans="1:8" ht="13.9" customHeight="1" x14ac:dyDescent="0.2">
      <c r="A61" s="16" t="s">
        <v>2472</v>
      </c>
      <c r="B61" s="14" t="s">
        <v>358</v>
      </c>
      <c r="C61" s="14" t="s">
        <v>382</v>
      </c>
      <c r="D61" s="15" t="s">
        <v>465</v>
      </c>
      <c r="E61" s="15" t="s">
        <v>464</v>
      </c>
      <c r="F61" s="14" t="s">
        <v>354</v>
      </c>
      <c r="G61" s="13">
        <v>1</v>
      </c>
      <c r="H61" s="12">
        <v>21.25</v>
      </c>
    </row>
    <row r="62" spans="1:8" ht="13.9" customHeight="1" x14ac:dyDescent="0.2">
      <c r="A62" s="16" t="s">
        <v>2472</v>
      </c>
      <c r="B62" s="14" t="s">
        <v>358</v>
      </c>
      <c r="C62" s="14" t="s">
        <v>382</v>
      </c>
      <c r="D62" s="15" t="s">
        <v>463</v>
      </c>
      <c r="E62" s="15" t="s">
        <v>461</v>
      </c>
      <c r="F62" s="14" t="s">
        <v>354</v>
      </c>
      <c r="G62" s="13">
        <v>1</v>
      </c>
      <c r="H62" s="12">
        <v>6.5</v>
      </c>
    </row>
    <row r="63" spans="1:8" ht="13.9" customHeight="1" x14ac:dyDescent="0.2">
      <c r="A63" s="16" t="s">
        <v>2472</v>
      </c>
      <c r="B63" s="14" t="s">
        <v>358</v>
      </c>
      <c r="C63" s="14" t="s">
        <v>382</v>
      </c>
      <c r="D63" s="15" t="s">
        <v>462</v>
      </c>
      <c r="E63" s="15" t="s">
        <v>461</v>
      </c>
      <c r="F63" s="14" t="s">
        <v>354</v>
      </c>
      <c r="G63" s="13">
        <v>1</v>
      </c>
      <c r="H63" s="12">
        <v>6.5</v>
      </c>
    </row>
    <row r="64" spans="1:8" ht="13.9" customHeight="1" x14ac:dyDescent="0.2">
      <c r="A64" s="16" t="s">
        <v>2472</v>
      </c>
      <c r="B64" s="14" t="s">
        <v>358</v>
      </c>
      <c r="C64" s="14" t="s">
        <v>382</v>
      </c>
      <c r="D64" s="15" t="s">
        <v>460</v>
      </c>
      <c r="E64" s="15" t="s">
        <v>439</v>
      </c>
      <c r="F64" s="14" t="s">
        <v>354</v>
      </c>
      <c r="G64" s="13">
        <v>1</v>
      </c>
      <c r="H64" s="12">
        <v>6.5</v>
      </c>
    </row>
    <row r="65" spans="1:8" ht="13.9" customHeight="1" x14ac:dyDescent="0.2">
      <c r="A65" s="16" t="s">
        <v>2472</v>
      </c>
      <c r="B65" s="14" t="s">
        <v>358</v>
      </c>
      <c r="C65" s="14" t="s">
        <v>382</v>
      </c>
      <c r="D65" s="15" t="s">
        <v>459</v>
      </c>
      <c r="E65" s="15" t="s">
        <v>435</v>
      </c>
      <c r="F65" s="14" t="s">
        <v>354</v>
      </c>
      <c r="G65" s="13">
        <v>7</v>
      </c>
      <c r="H65" s="12">
        <v>27.3</v>
      </c>
    </row>
    <row r="66" spans="1:8" ht="13.9" customHeight="1" x14ac:dyDescent="0.2">
      <c r="A66" s="16" t="s">
        <v>2472</v>
      </c>
      <c r="B66" s="14" t="s">
        <v>358</v>
      </c>
      <c r="C66" s="14" t="s">
        <v>382</v>
      </c>
      <c r="D66" s="15" t="s">
        <v>429</v>
      </c>
      <c r="E66" s="15" t="s">
        <v>428</v>
      </c>
      <c r="F66" s="14" t="s">
        <v>354</v>
      </c>
      <c r="G66" s="13">
        <v>1</v>
      </c>
      <c r="H66" s="12">
        <v>2.9</v>
      </c>
    </row>
    <row r="67" spans="1:8" ht="13.9" customHeight="1" x14ac:dyDescent="0.2">
      <c r="A67" s="16" t="s">
        <v>2472</v>
      </c>
      <c r="B67" s="14" t="s">
        <v>358</v>
      </c>
      <c r="C67" s="14" t="s">
        <v>382</v>
      </c>
      <c r="D67" s="15" t="s">
        <v>427</v>
      </c>
      <c r="E67" s="15" t="s">
        <v>426</v>
      </c>
      <c r="F67" s="14" t="s">
        <v>354</v>
      </c>
      <c r="G67" s="13">
        <v>1</v>
      </c>
      <c r="H67" s="12">
        <v>2.9</v>
      </c>
    </row>
    <row r="68" spans="1:8" ht="13.9" customHeight="1" x14ac:dyDescent="0.2">
      <c r="A68" s="16" t="s">
        <v>2472</v>
      </c>
      <c r="B68" s="14" t="s">
        <v>358</v>
      </c>
      <c r="C68" s="14" t="s">
        <v>382</v>
      </c>
      <c r="D68" s="15" t="s">
        <v>458</v>
      </c>
      <c r="E68" s="15" t="s">
        <v>426</v>
      </c>
      <c r="F68" s="14" t="s">
        <v>354</v>
      </c>
      <c r="G68" s="13">
        <v>1</v>
      </c>
      <c r="H68" s="12">
        <v>2.9</v>
      </c>
    </row>
    <row r="69" spans="1:8" ht="13.9" customHeight="1" x14ac:dyDescent="0.2">
      <c r="A69" s="16" t="s">
        <v>2472</v>
      </c>
      <c r="B69" s="14" t="s">
        <v>358</v>
      </c>
      <c r="C69" s="14" t="s">
        <v>382</v>
      </c>
      <c r="D69" s="15" t="s">
        <v>425</v>
      </c>
      <c r="E69" s="15" t="s">
        <v>424</v>
      </c>
      <c r="F69" s="14" t="s">
        <v>354</v>
      </c>
      <c r="G69" s="13">
        <v>11</v>
      </c>
      <c r="H69" s="12">
        <v>52.25</v>
      </c>
    </row>
    <row r="70" spans="1:8" ht="13.9" customHeight="1" x14ac:dyDescent="0.2">
      <c r="A70" s="16" t="s">
        <v>2472</v>
      </c>
      <c r="B70" s="14" t="s">
        <v>358</v>
      </c>
      <c r="C70" s="14" t="s">
        <v>382</v>
      </c>
      <c r="D70" s="15" t="s">
        <v>457</v>
      </c>
      <c r="E70" s="15" t="s">
        <v>422</v>
      </c>
      <c r="F70" s="14" t="s">
        <v>354</v>
      </c>
      <c r="G70" s="13">
        <v>1</v>
      </c>
      <c r="H70" s="12">
        <v>4.75</v>
      </c>
    </row>
    <row r="71" spans="1:8" ht="13.9" customHeight="1" x14ac:dyDescent="0.2">
      <c r="A71" s="16" t="s">
        <v>2472</v>
      </c>
      <c r="B71" s="14" t="s">
        <v>358</v>
      </c>
      <c r="C71" s="14" t="s">
        <v>382</v>
      </c>
      <c r="D71" s="15" t="s">
        <v>421</v>
      </c>
      <c r="E71" s="15" t="s">
        <v>420</v>
      </c>
      <c r="F71" s="14" t="s">
        <v>354</v>
      </c>
      <c r="G71" s="13">
        <v>2</v>
      </c>
      <c r="H71" s="12">
        <v>9.5</v>
      </c>
    </row>
    <row r="72" spans="1:8" ht="13.9" customHeight="1" x14ac:dyDescent="0.2">
      <c r="A72" s="16" t="s">
        <v>2472</v>
      </c>
      <c r="B72" s="14" t="s">
        <v>358</v>
      </c>
      <c r="C72" s="14" t="s">
        <v>382</v>
      </c>
      <c r="D72" s="15" t="s">
        <v>456</v>
      </c>
      <c r="E72" s="15" t="s">
        <v>420</v>
      </c>
      <c r="F72" s="14" t="s">
        <v>354</v>
      </c>
      <c r="G72" s="13">
        <v>2</v>
      </c>
      <c r="H72" s="12">
        <v>9.5</v>
      </c>
    </row>
    <row r="73" spans="1:8" ht="13.9" customHeight="1" x14ac:dyDescent="0.2">
      <c r="A73" s="16" t="s">
        <v>2472</v>
      </c>
      <c r="B73" s="14" t="s">
        <v>358</v>
      </c>
      <c r="C73" s="14" t="s">
        <v>382</v>
      </c>
      <c r="D73" s="15" t="s">
        <v>455</v>
      </c>
      <c r="E73" s="15" t="s">
        <v>454</v>
      </c>
      <c r="F73" s="14" t="s">
        <v>354</v>
      </c>
      <c r="G73" s="13">
        <v>1</v>
      </c>
      <c r="H73" s="12">
        <v>5.6</v>
      </c>
    </row>
    <row r="74" spans="1:8" ht="13.9" customHeight="1" x14ac:dyDescent="0.2">
      <c r="A74" s="16" t="s">
        <v>2472</v>
      </c>
      <c r="B74" s="14" t="s">
        <v>358</v>
      </c>
      <c r="C74" s="14" t="s">
        <v>382</v>
      </c>
      <c r="D74" s="15" t="s">
        <v>453</v>
      </c>
      <c r="E74" s="15" t="s">
        <v>451</v>
      </c>
      <c r="F74" s="14" t="s">
        <v>354</v>
      </c>
      <c r="G74" s="13">
        <v>1</v>
      </c>
      <c r="H74" s="12">
        <v>9.9</v>
      </c>
    </row>
    <row r="75" spans="1:8" ht="13.9" customHeight="1" x14ac:dyDescent="0.2">
      <c r="A75" s="16" t="s">
        <v>2472</v>
      </c>
      <c r="B75" s="14" t="s">
        <v>358</v>
      </c>
      <c r="C75" s="14" t="s">
        <v>382</v>
      </c>
      <c r="D75" s="15" t="s">
        <v>452</v>
      </c>
      <c r="E75" s="15" t="s">
        <v>451</v>
      </c>
      <c r="F75" s="14" t="s">
        <v>354</v>
      </c>
      <c r="G75" s="13">
        <v>1</v>
      </c>
      <c r="H75" s="12">
        <v>9.9</v>
      </c>
    </row>
    <row r="76" spans="1:8" ht="13.9" customHeight="1" x14ac:dyDescent="0.2">
      <c r="A76" s="16" t="s">
        <v>2472</v>
      </c>
      <c r="B76" s="14" t="s">
        <v>358</v>
      </c>
      <c r="C76" s="14" t="s">
        <v>368</v>
      </c>
      <c r="D76" s="15" t="s">
        <v>450</v>
      </c>
      <c r="E76" s="15" t="s">
        <v>449</v>
      </c>
      <c r="F76" s="14" t="s">
        <v>354</v>
      </c>
      <c r="G76" s="13">
        <v>1</v>
      </c>
      <c r="H76" s="12">
        <v>12.46</v>
      </c>
    </row>
    <row r="77" spans="1:8" ht="13.9" customHeight="1" x14ac:dyDescent="0.2">
      <c r="A77" s="16" t="s">
        <v>2472</v>
      </c>
      <c r="B77" s="14" t="s">
        <v>358</v>
      </c>
      <c r="C77" s="14" t="s">
        <v>368</v>
      </c>
      <c r="D77" s="15" t="s">
        <v>448</v>
      </c>
      <c r="E77" s="15" t="s">
        <v>447</v>
      </c>
      <c r="F77" s="14" t="s">
        <v>354</v>
      </c>
      <c r="G77" s="13">
        <v>1</v>
      </c>
      <c r="H77" s="12">
        <v>12.37</v>
      </c>
    </row>
    <row r="78" spans="1:8" ht="13.9" customHeight="1" x14ac:dyDescent="0.2">
      <c r="A78" s="16" t="s">
        <v>2472</v>
      </c>
      <c r="B78" s="14" t="s">
        <v>358</v>
      </c>
      <c r="C78" s="14" t="s">
        <v>368</v>
      </c>
      <c r="D78" s="15" t="s">
        <v>446</v>
      </c>
      <c r="E78" s="15" t="s">
        <v>445</v>
      </c>
      <c r="F78" s="14" t="s">
        <v>354</v>
      </c>
      <c r="G78" s="13">
        <v>1</v>
      </c>
      <c r="H78" s="12">
        <v>12.37</v>
      </c>
    </row>
    <row r="79" spans="1:8" ht="13.9" customHeight="1" x14ac:dyDescent="0.2">
      <c r="A79" s="16" t="s">
        <v>2472</v>
      </c>
      <c r="B79" s="14" t="s">
        <v>358</v>
      </c>
      <c r="C79" s="14" t="s">
        <v>368</v>
      </c>
      <c r="D79" s="15" t="s">
        <v>444</v>
      </c>
      <c r="E79" s="15" t="s">
        <v>443</v>
      </c>
      <c r="F79" s="14" t="s">
        <v>354</v>
      </c>
      <c r="G79" s="13">
        <v>1</v>
      </c>
      <c r="H79" s="12">
        <v>3</v>
      </c>
    </row>
    <row r="80" spans="1:8" ht="13.9" customHeight="1" x14ac:dyDescent="0.2">
      <c r="A80" s="16" t="s">
        <v>2472</v>
      </c>
      <c r="B80" s="14" t="s">
        <v>358</v>
      </c>
      <c r="C80" s="14" t="s">
        <v>368</v>
      </c>
      <c r="D80" s="15" t="s">
        <v>442</v>
      </c>
      <c r="E80" s="15" t="s">
        <v>441</v>
      </c>
      <c r="F80" s="14" t="s">
        <v>354</v>
      </c>
      <c r="G80" s="13">
        <v>1</v>
      </c>
      <c r="H80" s="12">
        <v>7.75</v>
      </c>
    </row>
    <row r="81" spans="1:8" ht="13.9" customHeight="1" x14ac:dyDescent="0.2">
      <c r="A81" s="16" t="s">
        <v>2472</v>
      </c>
      <c r="B81" s="14" t="s">
        <v>358</v>
      </c>
      <c r="C81" s="14" t="s">
        <v>368</v>
      </c>
      <c r="D81" s="15" t="s">
        <v>440</v>
      </c>
      <c r="E81" s="15" t="s">
        <v>439</v>
      </c>
      <c r="F81" s="14" t="s">
        <v>354</v>
      </c>
      <c r="G81" s="13">
        <v>1</v>
      </c>
      <c r="H81" s="12">
        <v>6.5</v>
      </c>
    </row>
    <row r="82" spans="1:8" ht="13.9" customHeight="1" x14ac:dyDescent="0.2">
      <c r="A82" s="16" t="s">
        <v>2472</v>
      </c>
      <c r="B82" s="14" t="s">
        <v>358</v>
      </c>
      <c r="C82" s="14" t="s">
        <v>368</v>
      </c>
      <c r="D82" s="15" t="s">
        <v>438</v>
      </c>
      <c r="E82" s="15" t="s">
        <v>437</v>
      </c>
      <c r="F82" s="14" t="s">
        <v>354</v>
      </c>
      <c r="G82" s="13">
        <v>1</v>
      </c>
      <c r="H82" s="12">
        <v>3.25</v>
      </c>
    </row>
    <row r="83" spans="1:8" ht="13.9" customHeight="1" x14ac:dyDescent="0.2">
      <c r="A83" s="16" t="s">
        <v>2472</v>
      </c>
      <c r="B83" s="14" t="s">
        <v>358</v>
      </c>
      <c r="C83" s="14" t="s">
        <v>368</v>
      </c>
      <c r="D83" s="15" t="s">
        <v>436</v>
      </c>
      <c r="E83" s="15" t="s">
        <v>435</v>
      </c>
      <c r="F83" s="14" t="s">
        <v>354</v>
      </c>
      <c r="G83" s="13">
        <v>1</v>
      </c>
      <c r="H83" s="12">
        <v>3.9</v>
      </c>
    </row>
    <row r="84" spans="1:8" ht="13.9" customHeight="1" x14ac:dyDescent="0.2">
      <c r="A84" s="16" t="s">
        <v>2472</v>
      </c>
      <c r="B84" s="14" t="s">
        <v>358</v>
      </c>
      <c r="C84" s="14" t="s">
        <v>368</v>
      </c>
      <c r="D84" s="15" t="s">
        <v>434</v>
      </c>
      <c r="E84" s="15" t="s">
        <v>432</v>
      </c>
      <c r="F84" s="14" t="s">
        <v>354</v>
      </c>
      <c r="G84" s="13">
        <v>1</v>
      </c>
      <c r="H84" s="12">
        <v>3.95</v>
      </c>
    </row>
    <row r="85" spans="1:8" ht="13.9" customHeight="1" x14ac:dyDescent="0.2">
      <c r="A85" s="16" t="s">
        <v>2472</v>
      </c>
      <c r="B85" s="14" t="s">
        <v>358</v>
      </c>
      <c r="C85" s="14" t="s">
        <v>368</v>
      </c>
      <c r="D85" s="15" t="s">
        <v>433</v>
      </c>
      <c r="E85" s="15" t="s">
        <v>432</v>
      </c>
      <c r="F85" s="14" t="s">
        <v>354</v>
      </c>
      <c r="G85" s="13">
        <v>1</v>
      </c>
      <c r="H85" s="12">
        <v>3.95</v>
      </c>
    </row>
    <row r="86" spans="1:8" ht="13.9" customHeight="1" x14ac:dyDescent="0.2">
      <c r="A86" s="16" t="s">
        <v>2472</v>
      </c>
      <c r="B86" s="14" t="s">
        <v>358</v>
      </c>
      <c r="C86" s="14" t="s">
        <v>368</v>
      </c>
      <c r="D86" s="15" t="s">
        <v>431</v>
      </c>
      <c r="E86" s="15" t="s">
        <v>430</v>
      </c>
      <c r="F86" s="14" t="s">
        <v>354</v>
      </c>
      <c r="G86" s="13">
        <v>1</v>
      </c>
      <c r="H86" s="12">
        <v>2.95</v>
      </c>
    </row>
    <row r="87" spans="1:8" ht="13.9" customHeight="1" x14ac:dyDescent="0.2">
      <c r="A87" s="16" t="s">
        <v>2472</v>
      </c>
      <c r="B87" s="14" t="s">
        <v>358</v>
      </c>
      <c r="C87" s="14" t="s">
        <v>368</v>
      </c>
      <c r="D87" s="15" t="s">
        <v>429</v>
      </c>
      <c r="E87" s="15" t="s">
        <v>428</v>
      </c>
      <c r="F87" s="14" t="s">
        <v>354</v>
      </c>
      <c r="G87" s="13">
        <v>1</v>
      </c>
      <c r="H87" s="12">
        <v>2.9</v>
      </c>
    </row>
    <row r="88" spans="1:8" ht="13.9" customHeight="1" x14ac:dyDescent="0.2">
      <c r="A88" s="16" t="s">
        <v>2472</v>
      </c>
      <c r="B88" s="14" t="s">
        <v>358</v>
      </c>
      <c r="C88" s="14" t="s">
        <v>368</v>
      </c>
      <c r="D88" s="15" t="s">
        <v>427</v>
      </c>
      <c r="E88" s="15" t="s">
        <v>426</v>
      </c>
      <c r="F88" s="14" t="s">
        <v>354</v>
      </c>
      <c r="G88" s="13">
        <v>1</v>
      </c>
      <c r="H88" s="12">
        <v>2.9</v>
      </c>
    </row>
    <row r="89" spans="1:8" ht="13.9" customHeight="1" x14ac:dyDescent="0.2">
      <c r="A89" s="16" t="s">
        <v>2472</v>
      </c>
      <c r="B89" s="14" t="s">
        <v>358</v>
      </c>
      <c r="C89" s="14" t="s">
        <v>368</v>
      </c>
      <c r="D89" s="15" t="s">
        <v>425</v>
      </c>
      <c r="E89" s="15" t="s">
        <v>424</v>
      </c>
      <c r="F89" s="14" t="s">
        <v>354</v>
      </c>
      <c r="G89" s="13">
        <v>12</v>
      </c>
      <c r="H89" s="12">
        <v>57</v>
      </c>
    </row>
    <row r="90" spans="1:8" ht="13.9" customHeight="1" x14ac:dyDescent="0.2">
      <c r="A90" s="16" t="s">
        <v>2472</v>
      </c>
      <c r="B90" s="14" t="s">
        <v>358</v>
      </c>
      <c r="C90" s="14" t="s">
        <v>368</v>
      </c>
      <c r="D90" s="15" t="s">
        <v>423</v>
      </c>
      <c r="E90" s="15" t="s">
        <v>422</v>
      </c>
      <c r="F90" s="14" t="s">
        <v>354</v>
      </c>
      <c r="G90" s="13">
        <v>1</v>
      </c>
      <c r="H90" s="12">
        <v>4.75</v>
      </c>
    </row>
    <row r="91" spans="1:8" ht="13.9" customHeight="1" x14ac:dyDescent="0.2">
      <c r="A91" s="16" t="s">
        <v>2472</v>
      </c>
      <c r="B91" s="14" t="s">
        <v>358</v>
      </c>
      <c r="C91" s="14" t="s">
        <v>368</v>
      </c>
      <c r="D91" s="15" t="s">
        <v>421</v>
      </c>
      <c r="E91" s="15" t="s">
        <v>420</v>
      </c>
      <c r="F91" s="14" t="s">
        <v>354</v>
      </c>
      <c r="G91" s="13">
        <v>1</v>
      </c>
      <c r="H91" s="12">
        <v>4.75</v>
      </c>
    </row>
    <row r="92" spans="1:8" ht="13.9" customHeight="1" x14ac:dyDescent="0.2">
      <c r="A92" s="16" t="s">
        <v>2472</v>
      </c>
      <c r="B92" s="14" t="s">
        <v>358</v>
      </c>
      <c r="C92" s="14" t="s">
        <v>391</v>
      </c>
      <c r="D92" s="15" t="s">
        <v>419</v>
      </c>
      <c r="E92" s="15" t="s">
        <v>418</v>
      </c>
      <c r="F92" s="14" t="s">
        <v>354</v>
      </c>
      <c r="G92" s="13">
        <v>1</v>
      </c>
      <c r="H92" s="12">
        <v>8.34</v>
      </c>
    </row>
    <row r="93" spans="1:8" ht="13.9" customHeight="1" x14ac:dyDescent="0.2">
      <c r="A93" s="16" t="s">
        <v>2472</v>
      </c>
      <c r="B93" s="14" t="s">
        <v>358</v>
      </c>
      <c r="C93" s="14" t="s">
        <v>415</v>
      </c>
      <c r="D93" s="15" t="s">
        <v>417</v>
      </c>
      <c r="E93" s="15" t="s">
        <v>416</v>
      </c>
      <c r="F93" s="14" t="s">
        <v>354</v>
      </c>
      <c r="G93" s="13">
        <v>4</v>
      </c>
      <c r="H93" s="12">
        <v>24</v>
      </c>
    </row>
    <row r="94" spans="1:8" ht="13.9" customHeight="1" x14ac:dyDescent="0.2">
      <c r="A94" s="16" t="s">
        <v>2472</v>
      </c>
      <c r="B94" s="14" t="s">
        <v>358</v>
      </c>
      <c r="C94" s="14" t="s">
        <v>415</v>
      </c>
      <c r="D94" s="15" t="s">
        <v>414</v>
      </c>
      <c r="E94" s="15" t="s">
        <v>413</v>
      </c>
      <c r="F94" s="14" t="s">
        <v>354</v>
      </c>
      <c r="G94" s="13">
        <v>8</v>
      </c>
      <c r="H94" s="12">
        <v>48</v>
      </c>
    </row>
    <row r="95" spans="1:8" ht="13.9" customHeight="1" x14ac:dyDescent="0.2">
      <c r="A95" s="16" t="s">
        <v>2472</v>
      </c>
      <c r="B95" s="14" t="s">
        <v>358</v>
      </c>
      <c r="C95" s="14" t="s">
        <v>391</v>
      </c>
      <c r="D95" s="15" t="s">
        <v>412</v>
      </c>
      <c r="E95" s="15" t="s">
        <v>411</v>
      </c>
      <c r="F95" s="14" t="s">
        <v>354</v>
      </c>
      <c r="G95" s="13">
        <v>1</v>
      </c>
      <c r="H95" s="12">
        <v>13</v>
      </c>
    </row>
    <row r="96" spans="1:8" ht="13.9" customHeight="1" x14ac:dyDescent="0.2">
      <c r="A96" s="16" t="s">
        <v>2472</v>
      </c>
      <c r="B96" s="14" t="s">
        <v>358</v>
      </c>
      <c r="C96" s="14" t="s">
        <v>391</v>
      </c>
      <c r="D96" s="15" t="s">
        <v>410</v>
      </c>
      <c r="E96" s="15" t="s">
        <v>409</v>
      </c>
      <c r="F96" s="14" t="s">
        <v>354</v>
      </c>
      <c r="G96" s="13">
        <v>6</v>
      </c>
      <c r="H96" s="12">
        <v>70.08</v>
      </c>
    </row>
    <row r="97" spans="1:8" ht="13.9" customHeight="1" x14ac:dyDescent="0.2">
      <c r="A97" s="16" t="s">
        <v>2472</v>
      </c>
      <c r="B97" s="14" t="s">
        <v>358</v>
      </c>
      <c r="C97" s="14" t="s">
        <v>391</v>
      </c>
      <c r="D97" s="15" t="s">
        <v>408</v>
      </c>
      <c r="E97" s="15" t="s">
        <v>407</v>
      </c>
      <c r="F97" s="14" t="s">
        <v>354</v>
      </c>
      <c r="G97" s="13">
        <v>1</v>
      </c>
      <c r="H97" s="12">
        <v>11.7</v>
      </c>
    </row>
    <row r="98" spans="1:8" ht="13.9" customHeight="1" x14ac:dyDescent="0.2">
      <c r="A98" s="16" t="s">
        <v>2472</v>
      </c>
      <c r="B98" s="14" t="s">
        <v>358</v>
      </c>
      <c r="C98" s="14" t="s">
        <v>362</v>
      </c>
      <c r="D98" s="15" t="s">
        <v>406</v>
      </c>
      <c r="E98" s="15" t="s">
        <v>405</v>
      </c>
      <c r="F98" s="14" t="s">
        <v>354</v>
      </c>
      <c r="G98" s="13">
        <v>1</v>
      </c>
      <c r="H98" s="12">
        <v>2.5499999999999998</v>
      </c>
    </row>
    <row r="99" spans="1:8" ht="13.9" customHeight="1" x14ac:dyDescent="0.2">
      <c r="A99" s="16" t="s">
        <v>2472</v>
      </c>
      <c r="B99" s="14" t="s">
        <v>358</v>
      </c>
      <c r="C99" s="14" t="s">
        <v>362</v>
      </c>
      <c r="D99" s="15" t="s">
        <v>404</v>
      </c>
      <c r="E99" s="15" t="s">
        <v>403</v>
      </c>
      <c r="F99" s="14" t="s">
        <v>354</v>
      </c>
      <c r="G99" s="13">
        <v>1</v>
      </c>
      <c r="H99" s="12">
        <v>7.5</v>
      </c>
    </row>
    <row r="100" spans="1:8" ht="13.9" customHeight="1" x14ac:dyDescent="0.2">
      <c r="A100" s="16" t="s">
        <v>2472</v>
      </c>
      <c r="B100" s="14" t="s">
        <v>358</v>
      </c>
      <c r="C100" s="14" t="s">
        <v>362</v>
      </c>
      <c r="D100" s="15" t="s">
        <v>402</v>
      </c>
      <c r="E100" s="15" t="s">
        <v>401</v>
      </c>
      <c r="F100" s="14" t="s">
        <v>354</v>
      </c>
      <c r="G100" s="13">
        <v>1</v>
      </c>
      <c r="H100" s="12">
        <v>6.35</v>
      </c>
    </row>
    <row r="101" spans="1:8" ht="13.9" customHeight="1" x14ac:dyDescent="0.2">
      <c r="A101" s="16" t="s">
        <v>2472</v>
      </c>
      <c r="B101" s="14" t="s">
        <v>358</v>
      </c>
      <c r="C101" s="14" t="s">
        <v>362</v>
      </c>
      <c r="D101" s="15" t="s">
        <v>400</v>
      </c>
      <c r="E101" s="15" t="s">
        <v>399</v>
      </c>
      <c r="F101" s="14" t="s">
        <v>354</v>
      </c>
      <c r="G101" s="13">
        <v>1</v>
      </c>
      <c r="H101" s="12">
        <v>11.7</v>
      </c>
    </row>
    <row r="102" spans="1:8" ht="13.9" customHeight="1" x14ac:dyDescent="0.2">
      <c r="A102" s="16" t="s">
        <v>2472</v>
      </c>
      <c r="B102" s="14" t="s">
        <v>358</v>
      </c>
      <c r="C102" s="14" t="s">
        <v>359</v>
      </c>
      <c r="D102" s="15" t="s">
        <v>398</v>
      </c>
      <c r="E102" s="15" t="s">
        <v>397</v>
      </c>
      <c r="F102" s="14" t="s">
        <v>354</v>
      </c>
      <c r="G102" s="13">
        <v>2</v>
      </c>
      <c r="H102" s="12">
        <v>26.68</v>
      </c>
    </row>
    <row r="103" spans="1:8" ht="13.9" customHeight="1" x14ac:dyDescent="0.2">
      <c r="A103" s="16" t="s">
        <v>2472</v>
      </c>
      <c r="B103" s="14" t="s">
        <v>358</v>
      </c>
      <c r="C103" s="14" t="s">
        <v>394</v>
      </c>
      <c r="D103" s="15" t="s">
        <v>396</v>
      </c>
      <c r="E103" s="15" t="s">
        <v>395</v>
      </c>
      <c r="F103" s="14" t="s">
        <v>354</v>
      </c>
      <c r="G103" s="13">
        <v>1</v>
      </c>
      <c r="H103" s="12">
        <v>7.5</v>
      </c>
    </row>
    <row r="104" spans="1:8" ht="13.9" customHeight="1" x14ac:dyDescent="0.2">
      <c r="A104" s="16" t="s">
        <v>2472</v>
      </c>
      <c r="B104" s="14" t="s">
        <v>358</v>
      </c>
      <c r="C104" s="14" t="s">
        <v>394</v>
      </c>
      <c r="D104" s="15" t="s">
        <v>393</v>
      </c>
      <c r="E104" s="15" t="s">
        <v>392</v>
      </c>
      <c r="F104" s="14" t="s">
        <v>354</v>
      </c>
      <c r="G104" s="13">
        <v>1</v>
      </c>
      <c r="H104" s="12">
        <v>27.83</v>
      </c>
    </row>
    <row r="105" spans="1:8" ht="13.9" customHeight="1" x14ac:dyDescent="0.2">
      <c r="A105" s="16" t="s">
        <v>2472</v>
      </c>
      <c r="B105" s="14" t="s">
        <v>358</v>
      </c>
      <c r="C105" s="14" t="s">
        <v>391</v>
      </c>
      <c r="D105" s="15" t="s">
        <v>390</v>
      </c>
      <c r="E105" s="15" t="s">
        <v>389</v>
      </c>
      <c r="F105" s="14" t="s">
        <v>354</v>
      </c>
      <c r="G105" s="13">
        <v>2</v>
      </c>
      <c r="H105" s="12">
        <v>18.02</v>
      </c>
    </row>
    <row r="106" spans="1:8" ht="13.9" customHeight="1" x14ac:dyDescent="0.2">
      <c r="A106" s="16" t="s">
        <v>2472</v>
      </c>
      <c r="B106" s="14" t="s">
        <v>358</v>
      </c>
      <c r="C106" s="14" t="s">
        <v>359</v>
      </c>
      <c r="D106" s="15" t="s">
        <v>388</v>
      </c>
      <c r="E106" s="15" t="s">
        <v>387</v>
      </c>
      <c r="F106" s="14" t="s">
        <v>354</v>
      </c>
      <c r="G106" s="13">
        <v>1</v>
      </c>
      <c r="H106" s="12">
        <v>13.77</v>
      </c>
    </row>
    <row r="107" spans="1:8" ht="13.9" customHeight="1" x14ac:dyDescent="0.2">
      <c r="A107" s="16" t="s">
        <v>2472</v>
      </c>
      <c r="B107" s="14" t="s">
        <v>358</v>
      </c>
      <c r="C107" s="14" t="s">
        <v>373</v>
      </c>
      <c r="D107" s="15" t="s">
        <v>386</v>
      </c>
      <c r="E107" s="15" t="s">
        <v>385</v>
      </c>
      <c r="F107" s="14" t="s">
        <v>354</v>
      </c>
      <c r="G107" s="13">
        <v>1</v>
      </c>
      <c r="H107" s="12">
        <v>11.68</v>
      </c>
    </row>
    <row r="108" spans="1:8" ht="13.9" customHeight="1" x14ac:dyDescent="0.2">
      <c r="A108" s="16" t="s">
        <v>2472</v>
      </c>
      <c r="B108" s="14" t="s">
        <v>358</v>
      </c>
      <c r="C108" s="14" t="s">
        <v>362</v>
      </c>
      <c r="D108" s="15" t="s">
        <v>384</v>
      </c>
      <c r="E108" s="15" t="s">
        <v>383</v>
      </c>
      <c r="F108" s="14" t="s">
        <v>354</v>
      </c>
      <c r="G108" s="13">
        <v>1</v>
      </c>
      <c r="H108" s="12">
        <v>5.16</v>
      </c>
    </row>
    <row r="109" spans="1:8" ht="13.9" customHeight="1" x14ac:dyDescent="0.2">
      <c r="A109" s="16" t="s">
        <v>2472</v>
      </c>
      <c r="B109" s="14" t="s">
        <v>358</v>
      </c>
      <c r="C109" s="14" t="s">
        <v>382</v>
      </c>
      <c r="D109" s="15" t="s">
        <v>381</v>
      </c>
      <c r="E109" s="15" t="s">
        <v>380</v>
      </c>
      <c r="F109" s="14" t="s">
        <v>354</v>
      </c>
      <c r="G109" s="13">
        <v>1</v>
      </c>
      <c r="H109" s="12">
        <v>50</v>
      </c>
    </row>
    <row r="110" spans="1:8" ht="13.9" customHeight="1" x14ac:dyDescent="0.2">
      <c r="A110" s="16" t="s">
        <v>2472</v>
      </c>
      <c r="B110" s="14" t="s">
        <v>358</v>
      </c>
      <c r="C110" s="14" t="s">
        <v>368</v>
      </c>
      <c r="D110" s="15" t="s">
        <v>379</v>
      </c>
      <c r="E110" s="15" t="s">
        <v>378</v>
      </c>
      <c r="F110" s="14" t="s">
        <v>354</v>
      </c>
      <c r="G110" s="13">
        <v>1</v>
      </c>
      <c r="H110" s="12">
        <v>8.5</v>
      </c>
    </row>
    <row r="111" spans="1:8" ht="13.9" customHeight="1" x14ac:dyDescent="0.2">
      <c r="A111" s="16" t="s">
        <v>2472</v>
      </c>
      <c r="B111" s="14" t="s">
        <v>358</v>
      </c>
      <c r="C111" s="14" t="s">
        <v>368</v>
      </c>
      <c r="D111" s="15" t="s">
        <v>377</v>
      </c>
      <c r="E111" s="15" t="s">
        <v>376</v>
      </c>
      <c r="F111" s="14" t="s">
        <v>354</v>
      </c>
      <c r="G111" s="13">
        <v>1</v>
      </c>
      <c r="H111" s="12">
        <v>13.16</v>
      </c>
    </row>
    <row r="112" spans="1:8" ht="13.9" customHeight="1" x14ac:dyDescent="0.2">
      <c r="A112" s="16" t="s">
        <v>2472</v>
      </c>
      <c r="B112" s="14" t="s">
        <v>358</v>
      </c>
      <c r="C112" s="14" t="s">
        <v>362</v>
      </c>
      <c r="D112" s="15" t="s">
        <v>375</v>
      </c>
      <c r="E112" s="15" t="s">
        <v>374</v>
      </c>
      <c r="F112" s="14" t="s">
        <v>354</v>
      </c>
      <c r="G112" s="13">
        <v>1</v>
      </c>
      <c r="H112" s="12">
        <v>11.68</v>
      </c>
    </row>
    <row r="113" spans="1:8" ht="13.9" customHeight="1" x14ac:dyDescent="0.2">
      <c r="A113" s="16" t="s">
        <v>2472</v>
      </c>
      <c r="B113" s="14" t="s">
        <v>358</v>
      </c>
      <c r="C113" s="14" t="s">
        <v>373</v>
      </c>
      <c r="D113" s="15" t="s">
        <v>372</v>
      </c>
      <c r="E113" s="15" t="s">
        <v>371</v>
      </c>
      <c r="F113" s="14" t="s">
        <v>354</v>
      </c>
      <c r="G113" s="13">
        <v>1</v>
      </c>
      <c r="H113" s="12">
        <v>6.35</v>
      </c>
    </row>
    <row r="114" spans="1:8" ht="13.9" customHeight="1" x14ac:dyDescent="0.2">
      <c r="A114" s="16" t="s">
        <v>2472</v>
      </c>
      <c r="B114" s="14" t="s">
        <v>358</v>
      </c>
      <c r="C114" s="14" t="s">
        <v>368</v>
      </c>
      <c r="D114" s="15" t="s">
        <v>370</v>
      </c>
      <c r="E114" s="15" t="s">
        <v>369</v>
      </c>
      <c r="F114" s="14" t="s">
        <v>354</v>
      </c>
      <c r="G114" s="13">
        <v>1</v>
      </c>
      <c r="H114" s="12">
        <v>2.68</v>
      </c>
    </row>
    <row r="115" spans="1:8" ht="13.9" customHeight="1" x14ac:dyDescent="0.2">
      <c r="A115" s="16" t="s">
        <v>2472</v>
      </c>
      <c r="B115" s="14" t="s">
        <v>358</v>
      </c>
      <c r="C115" s="14" t="s">
        <v>368</v>
      </c>
      <c r="D115" s="15" t="s">
        <v>367</v>
      </c>
      <c r="E115" s="15" t="s">
        <v>366</v>
      </c>
      <c r="F115" s="14" t="s">
        <v>354</v>
      </c>
      <c r="G115" s="13">
        <v>1</v>
      </c>
      <c r="H115" s="12">
        <v>3.71</v>
      </c>
    </row>
    <row r="116" spans="1:8" ht="13.9" customHeight="1" x14ac:dyDescent="0.2">
      <c r="A116" s="16" t="s">
        <v>2472</v>
      </c>
      <c r="B116" s="14" t="s">
        <v>358</v>
      </c>
      <c r="C116" s="14" t="s">
        <v>359</v>
      </c>
      <c r="D116" s="15" t="s">
        <v>365</v>
      </c>
      <c r="E116" s="15" t="s">
        <v>360</v>
      </c>
      <c r="F116" s="14" t="s">
        <v>354</v>
      </c>
      <c r="G116" s="13">
        <v>1</v>
      </c>
      <c r="H116" s="12">
        <v>11.68</v>
      </c>
    </row>
    <row r="117" spans="1:8" ht="13.9" customHeight="1" x14ac:dyDescent="0.2">
      <c r="A117" s="16" t="s">
        <v>2472</v>
      </c>
      <c r="B117" s="14" t="s">
        <v>358</v>
      </c>
      <c r="C117" s="14" t="s">
        <v>359</v>
      </c>
      <c r="D117" s="15" t="s">
        <v>364</v>
      </c>
      <c r="E117" s="15" t="s">
        <v>363</v>
      </c>
      <c r="F117" s="14" t="s">
        <v>354</v>
      </c>
      <c r="G117" s="13">
        <v>1</v>
      </c>
      <c r="H117" s="12">
        <v>11.79</v>
      </c>
    </row>
    <row r="118" spans="1:8" ht="13.9" customHeight="1" x14ac:dyDescent="0.2">
      <c r="A118" s="16" t="s">
        <v>2472</v>
      </c>
      <c r="B118" s="14" t="s">
        <v>358</v>
      </c>
      <c r="C118" s="14" t="s">
        <v>362</v>
      </c>
      <c r="D118" s="15" t="s">
        <v>361</v>
      </c>
      <c r="E118" s="15" t="s">
        <v>360</v>
      </c>
      <c r="F118" s="14" t="s">
        <v>354</v>
      </c>
      <c r="G118" s="13">
        <v>1</v>
      </c>
      <c r="H118" s="12">
        <v>11.68</v>
      </c>
    </row>
    <row r="119" spans="1:8" ht="13.9" customHeight="1" x14ac:dyDescent="0.2">
      <c r="A119" s="16" t="s">
        <v>2472</v>
      </c>
      <c r="B119" s="14" t="s">
        <v>358</v>
      </c>
      <c r="C119" s="14" t="s">
        <v>359</v>
      </c>
      <c r="D119" s="15" t="s">
        <v>356</v>
      </c>
      <c r="E119" s="15" t="s">
        <v>355</v>
      </c>
      <c r="F119" s="14" t="s">
        <v>354</v>
      </c>
      <c r="G119" s="13">
        <v>1</v>
      </c>
      <c r="H119" s="12">
        <v>17.5</v>
      </c>
    </row>
    <row r="120" spans="1:8" ht="14.85" customHeight="1" x14ac:dyDescent="0.2">
      <c r="A120" s="11" t="s">
        <v>2472</v>
      </c>
      <c r="B120" s="9" t="s">
        <v>358</v>
      </c>
      <c r="C120" s="9" t="s">
        <v>357</v>
      </c>
      <c r="D120" s="10" t="s">
        <v>356</v>
      </c>
      <c r="E120" s="10" t="s">
        <v>355</v>
      </c>
      <c r="F120" s="9" t="s">
        <v>354</v>
      </c>
      <c r="G120" s="8">
        <v>1</v>
      </c>
      <c r="H120" s="7">
        <v>17.5</v>
      </c>
    </row>
  </sheetData>
  <phoneticPr fontId="0" type="noConversion"/>
  <printOptions horizontalCentered="1"/>
  <pageMargins left="0.5" right="0.5" top="0.5" bottom="0.5" header="0" footer="0"/>
  <pageSetup fitToHeight="4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0"/>
  <sheetViews>
    <sheetView workbookViewId="0"/>
  </sheetViews>
  <sheetFormatPr defaultRowHeight="12.75" x14ac:dyDescent="0.2"/>
  <cols>
    <col min="1" max="1" width="16" style="6" customWidth="1"/>
    <col min="2" max="2" width="24.28515625" style="6" customWidth="1"/>
    <col min="3" max="3" width="37.28515625" style="6" customWidth="1"/>
    <col min="4" max="4" width="34.42578125" style="6" customWidth="1"/>
    <col min="5" max="5" width="76" style="6" customWidth="1"/>
    <col min="6" max="6" width="31.7109375" style="6" customWidth="1"/>
    <col min="7" max="7" width="12" style="6" customWidth="1"/>
    <col min="8" max="8" width="43" style="6" customWidth="1"/>
    <col min="9" max="16384" width="9.140625" style="6"/>
  </cols>
  <sheetData>
    <row r="1" spans="1:8" ht="16.5" customHeight="1" x14ac:dyDescent="0.2">
      <c r="A1" s="19" t="s">
        <v>2480</v>
      </c>
      <c r="B1" s="17" t="s">
        <v>2479</v>
      </c>
      <c r="C1" s="17" t="s">
        <v>2478</v>
      </c>
      <c r="D1" s="18" t="s">
        <v>2477</v>
      </c>
      <c r="E1" s="18" t="s">
        <v>2476</v>
      </c>
      <c r="F1" s="17" t="s">
        <v>2475</v>
      </c>
      <c r="G1" s="17" t="s">
        <v>2474</v>
      </c>
      <c r="H1" s="17" t="s">
        <v>2473</v>
      </c>
    </row>
    <row r="2" spans="1:8" ht="13.9" customHeight="1" x14ac:dyDescent="0.2">
      <c r="A2" s="16" t="s">
        <v>2472</v>
      </c>
      <c r="B2" s="14" t="s">
        <v>573</v>
      </c>
      <c r="C2" s="14" t="s">
        <v>720</v>
      </c>
      <c r="D2" s="15" t="s">
        <v>837</v>
      </c>
      <c r="E2" s="15" t="s">
        <v>836</v>
      </c>
      <c r="F2" s="14" t="s">
        <v>2507</v>
      </c>
      <c r="G2" s="13">
        <v>1</v>
      </c>
      <c r="H2" s="12">
        <v>6.55</v>
      </c>
    </row>
    <row r="3" spans="1:8" ht="13.9" customHeight="1" x14ac:dyDescent="0.2">
      <c r="A3" s="16" t="s">
        <v>2472</v>
      </c>
      <c r="B3" s="14" t="s">
        <v>573</v>
      </c>
      <c r="C3" s="14" t="s">
        <v>720</v>
      </c>
      <c r="D3" s="15" t="s">
        <v>835</v>
      </c>
      <c r="E3" s="15" t="s">
        <v>834</v>
      </c>
      <c r="F3" s="14" t="s">
        <v>2507</v>
      </c>
      <c r="G3" s="13">
        <v>1</v>
      </c>
      <c r="H3" s="12">
        <v>21.75</v>
      </c>
    </row>
    <row r="4" spans="1:8" ht="13.9" customHeight="1" x14ac:dyDescent="0.2">
      <c r="A4" s="16" t="s">
        <v>2472</v>
      </c>
      <c r="B4" s="14" t="s">
        <v>573</v>
      </c>
      <c r="C4" s="14" t="s">
        <v>720</v>
      </c>
      <c r="D4" s="15" t="s">
        <v>833</v>
      </c>
      <c r="E4" s="15" t="s">
        <v>832</v>
      </c>
      <c r="F4" s="14" t="s">
        <v>2507</v>
      </c>
      <c r="G4" s="13">
        <v>1</v>
      </c>
      <c r="H4" s="12">
        <v>17</v>
      </c>
    </row>
    <row r="5" spans="1:8" ht="13.9" customHeight="1" x14ac:dyDescent="0.2">
      <c r="A5" s="16" t="s">
        <v>2472</v>
      </c>
      <c r="B5" s="14" t="s">
        <v>573</v>
      </c>
      <c r="C5" s="14" t="s">
        <v>720</v>
      </c>
      <c r="D5" s="15" t="s">
        <v>831</v>
      </c>
      <c r="E5" s="15" t="s">
        <v>2849</v>
      </c>
      <c r="F5" s="14" t="s">
        <v>2507</v>
      </c>
      <c r="G5" s="13">
        <v>1</v>
      </c>
      <c r="H5" s="12">
        <v>29.5</v>
      </c>
    </row>
    <row r="6" spans="1:8" ht="13.9" customHeight="1" x14ac:dyDescent="0.2">
      <c r="A6" s="16" t="s">
        <v>2472</v>
      </c>
      <c r="B6" s="14" t="s">
        <v>573</v>
      </c>
      <c r="C6" s="14" t="s">
        <v>720</v>
      </c>
      <c r="D6" s="15" t="s">
        <v>830</v>
      </c>
      <c r="E6" s="15" t="s">
        <v>829</v>
      </c>
      <c r="F6" s="14" t="s">
        <v>2507</v>
      </c>
      <c r="G6" s="13">
        <v>1</v>
      </c>
      <c r="H6" s="12">
        <v>15.87</v>
      </c>
    </row>
    <row r="7" spans="1:8" ht="13.9" customHeight="1" x14ac:dyDescent="0.2">
      <c r="A7" s="16" t="s">
        <v>2472</v>
      </c>
      <c r="B7" s="14" t="s">
        <v>573</v>
      </c>
      <c r="C7" s="14" t="s">
        <v>616</v>
      </c>
      <c r="D7" s="15" t="s">
        <v>828</v>
      </c>
      <c r="E7" s="15" t="s">
        <v>827</v>
      </c>
      <c r="F7" s="14" t="s">
        <v>2507</v>
      </c>
      <c r="G7" s="13">
        <v>1</v>
      </c>
      <c r="H7" s="12">
        <v>24</v>
      </c>
    </row>
    <row r="8" spans="1:8" ht="13.9" customHeight="1" x14ac:dyDescent="0.2">
      <c r="A8" s="16" t="s">
        <v>2472</v>
      </c>
      <c r="B8" s="14" t="s">
        <v>573</v>
      </c>
      <c r="C8" s="14" t="s">
        <v>616</v>
      </c>
      <c r="D8" s="15" t="s">
        <v>826</v>
      </c>
      <c r="E8" s="15" t="s">
        <v>2841</v>
      </c>
      <c r="F8" s="14" t="s">
        <v>2507</v>
      </c>
      <c r="G8" s="13">
        <v>1</v>
      </c>
      <c r="H8" s="12">
        <v>19</v>
      </c>
    </row>
    <row r="9" spans="1:8" ht="13.9" customHeight="1" x14ac:dyDescent="0.2">
      <c r="A9" s="16" t="s">
        <v>2472</v>
      </c>
      <c r="B9" s="14" t="s">
        <v>573</v>
      </c>
      <c r="C9" s="14" t="s">
        <v>782</v>
      </c>
      <c r="D9" s="15" t="s">
        <v>825</v>
      </c>
      <c r="E9" s="15" t="s">
        <v>824</v>
      </c>
      <c r="F9" s="14" t="s">
        <v>2507</v>
      </c>
      <c r="G9" s="13">
        <v>1</v>
      </c>
      <c r="H9" s="12">
        <v>32</v>
      </c>
    </row>
    <row r="10" spans="1:8" ht="13.9" customHeight="1" x14ac:dyDescent="0.2">
      <c r="A10" s="16" t="s">
        <v>2472</v>
      </c>
      <c r="B10" s="14" t="s">
        <v>573</v>
      </c>
      <c r="C10" s="14" t="s">
        <v>782</v>
      </c>
      <c r="D10" s="15" t="s">
        <v>823</v>
      </c>
      <c r="E10" s="15" t="s">
        <v>2990</v>
      </c>
      <c r="F10" s="14" t="s">
        <v>2507</v>
      </c>
      <c r="G10" s="13">
        <v>1</v>
      </c>
      <c r="H10" s="12">
        <v>24</v>
      </c>
    </row>
    <row r="11" spans="1:8" ht="13.9" customHeight="1" x14ac:dyDescent="0.2">
      <c r="A11" s="16" t="s">
        <v>2472</v>
      </c>
      <c r="B11" s="14" t="s">
        <v>573</v>
      </c>
      <c r="C11" s="14" t="s">
        <v>782</v>
      </c>
      <c r="D11" s="15" t="s">
        <v>822</v>
      </c>
      <c r="E11" s="15" t="s">
        <v>3006</v>
      </c>
      <c r="F11" s="14" t="s">
        <v>2507</v>
      </c>
      <c r="G11" s="13">
        <v>1</v>
      </c>
      <c r="H11" s="12">
        <v>19.579999999999998</v>
      </c>
    </row>
    <row r="12" spans="1:8" ht="13.9" customHeight="1" x14ac:dyDescent="0.2">
      <c r="A12" s="16" t="s">
        <v>2472</v>
      </c>
      <c r="B12" s="14" t="s">
        <v>573</v>
      </c>
      <c r="C12" s="14" t="s">
        <v>782</v>
      </c>
      <c r="D12" s="15" t="s">
        <v>821</v>
      </c>
      <c r="E12" s="15" t="s">
        <v>820</v>
      </c>
      <c r="F12" s="14" t="s">
        <v>2507</v>
      </c>
      <c r="G12" s="13">
        <v>1</v>
      </c>
      <c r="H12" s="12">
        <v>33.75</v>
      </c>
    </row>
    <row r="13" spans="1:8" ht="13.9" customHeight="1" x14ac:dyDescent="0.2">
      <c r="A13" s="16" t="s">
        <v>2472</v>
      </c>
      <c r="B13" s="14" t="s">
        <v>573</v>
      </c>
      <c r="C13" s="14" t="s">
        <v>817</v>
      </c>
      <c r="D13" s="15" t="s">
        <v>819</v>
      </c>
      <c r="E13" s="15" t="s">
        <v>818</v>
      </c>
      <c r="F13" s="14" t="s">
        <v>2507</v>
      </c>
      <c r="G13" s="13">
        <v>1</v>
      </c>
      <c r="H13" s="12">
        <v>37.26</v>
      </c>
    </row>
    <row r="14" spans="1:8" ht="13.9" customHeight="1" x14ac:dyDescent="0.2">
      <c r="A14" s="16" t="s">
        <v>2472</v>
      </c>
      <c r="B14" s="14" t="s">
        <v>573</v>
      </c>
      <c r="C14" s="14" t="s">
        <v>817</v>
      </c>
      <c r="D14" s="15" t="s">
        <v>816</v>
      </c>
      <c r="E14" s="15" t="s">
        <v>2522</v>
      </c>
      <c r="F14" s="14" t="s">
        <v>2507</v>
      </c>
      <c r="G14" s="13">
        <v>1</v>
      </c>
      <c r="H14" s="12">
        <v>31.88</v>
      </c>
    </row>
    <row r="15" spans="1:8" ht="13.9" customHeight="1" x14ac:dyDescent="0.2">
      <c r="A15" s="16" t="s">
        <v>2472</v>
      </c>
      <c r="B15" s="14" t="s">
        <v>573</v>
      </c>
      <c r="C15" s="14" t="s">
        <v>754</v>
      </c>
      <c r="D15" s="15" t="s">
        <v>815</v>
      </c>
      <c r="E15" s="15" t="s">
        <v>645</v>
      </c>
      <c r="F15" s="14" t="s">
        <v>2507</v>
      </c>
      <c r="G15" s="13">
        <v>1</v>
      </c>
      <c r="H15" s="12">
        <v>30.03</v>
      </c>
    </row>
    <row r="16" spans="1:8" ht="13.9" customHeight="1" x14ac:dyDescent="0.2">
      <c r="A16" s="16" t="s">
        <v>2472</v>
      </c>
      <c r="B16" s="14" t="s">
        <v>573</v>
      </c>
      <c r="C16" s="14" t="s">
        <v>677</v>
      </c>
      <c r="D16" s="15" t="s">
        <v>814</v>
      </c>
      <c r="E16" s="15" t="s">
        <v>813</v>
      </c>
      <c r="F16" s="14" t="s">
        <v>2507</v>
      </c>
      <c r="G16" s="13">
        <v>1</v>
      </c>
      <c r="H16" s="12">
        <v>28.5</v>
      </c>
    </row>
    <row r="17" spans="1:8" ht="13.9" customHeight="1" x14ac:dyDescent="0.2">
      <c r="A17" s="16" t="s">
        <v>2472</v>
      </c>
      <c r="B17" s="14" t="s">
        <v>573</v>
      </c>
      <c r="C17" s="14" t="s">
        <v>590</v>
      </c>
      <c r="D17" s="15" t="s">
        <v>812</v>
      </c>
      <c r="E17" s="15" t="s">
        <v>811</v>
      </c>
      <c r="F17" s="14" t="s">
        <v>2507</v>
      </c>
      <c r="G17" s="13">
        <v>1</v>
      </c>
      <c r="H17" s="12">
        <v>28</v>
      </c>
    </row>
    <row r="18" spans="1:8" ht="13.9" customHeight="1" x14ac:dyDescent="0.2">
      <c r="A18" s="16" t="s">
        <v>2472</v>
      </c>
      <c r="B18" s="14" t="s">
        <v>573</v>
      </c>
      <c r="C18" s="14" t="s">
        <v>590</v>
      </c>
      <c r="D18" s="15" t="s">
        <v>810</v>
      </c>
      <c r="E18" s="15" t="s">
        <v>809</v>
      </c>
      <c r="F18" s="14" t="s">
        <v>2507</v>
      </c>
      <c r="G18" s="13">
        <v>1</v>
      </c>
      <c r="H18" s="12">
        <v>13.15</v>
      </c>
    </row>
    <row r="19" spans="1:8" ht="13.9" customHeight="1" x14ac:dyDescent="0.2">
      <c r="A19" s="16" t="s">
        <v>2472</v>
      </c>
      <c r="B19" s="14" t="s">
        <v>573</v>
      </c>
      <c r="C19" s="14" t="s">
        <v>592</v>
      </c>
      <c r="D19" s="15" t="s">
        <v>808</v>
      </c>
      <c r="E19" s="15" t="s">
        <v>2992</v>
      </c>
      <c r="F19" s="14" t="s">
        <v>2507</v>
      </c>
      <c r="G19" s="13">
        <v>1</v>
      </c>
      <c r="H19" s="12">
        <v>33.22</v>
      </c>
    </row>
    <row r="20" spans="1:8" ht="13.9" customHeight="1" x14ac:dyDescent="0.2">
      <c r="A20" s="16" t="s">
        <v>2472</v>
      </c>
      <c r="B20" s="14" t="s">
        <v>573</v>
      </c>
      <c r="C20" s="14" t="s">
        <v>592</v>
      </c>
      <c r="D20" s="15" t="s">
        <v>807</v>
      </c>
      <c r="E20" s="15" t="s">
        <v>806</v>
      </c>
      <c r="F20" s="14" t="s">
        <v>2507</v>
      </c>
      <c r="G20" s="13">
        <v>1</v>
      </c>
      <c r="H20" s="12">
        <v>32</v>
      </c>
    </row>
    <row r="21" spans="1:8" ht="13.9" customHeight="1" x14ac:dyDescent="0.2">
      <c r="A21" s="16" t="s">
        <v>2472</v>
      </c>
      <c r="B21" s="14" t="s">
        <v>573</v>
      </c>
      <c r="C21" s="14" t="s">
        <v>592</v>
      </c>
      <c r="D21" s="15" t="s">
        <v>805</v>
      </c>
      <c r="E21" s="15" t="s">
        <v>3004</v>
      </c>
      <c r="F21" s="14" t="s">
        <v>2507</v>
      </c>
      <c r="G21" s="13">
        <v>1</v>
      </c>
      <c r="H21" s="12">
        <v>19</v>
      </c>
    </row>
    <row r="22" spans="1:8" ht="13.9" customHeight="1" x14ac:dyDescent="0.2">
      <c r="A22" s="16" t="s">
        <v>2472</v>
      </c>
      <c r="B22" s="14" t="s">
        <v>573</v>
      </c>
      <c r="C22" s="14" t="s">
        <v>648</v>
      </c>
      <c r="D22" s="15" t="s">
        <v>804</v>
      </c>
      <c r="E22" s="15" t="s">
        <v>803</v>
      </c>
      <c r="F22" s="14" t="s">
        <v>2507</v>
      </c>
      <c r="G22" s="13">
        <v>1</v>
      </c>
      <c r="H22" s="12">
        <v>8.5</v>
      </c>
    </row>
    <row r="23" spans="1:8" ht="13.9" customHeight="1" x14ac:dyDescent="0.2">
      <c r="A23" s="16" t="s">
        <v>2472</v>
      </c>
      <c r="B23" s="14" t="s">
        <v>573</v>
      </c>
      <c r="C23" s="14" t="s">
        <v>717</v>
      </c>
      <c r="D23" s="15" t="s">
        <v>802</v>
      </c>
      <c r="E23" s="15" t="s">
        <v>801</v>
      </c>
      <c r="F23" s="14" t="s">
        <v>2507</v>
      </c>
      <c r="G23" s="13">
        <v>1</v>
      </c>
      <c r="H23" s="12">
        <v>31.5</v>
      </c>
    </row>
    <row r="24" spans="1:8" ht="13.9" customHeight="1" x14ac:dyDescent="0.2">
      <c r="A24" s="16" t="s">
        <v>2472</v>
      </c>
      <c r="B24" s="14" t="s">
        <v>573</v>
      </c>
      <c r="C24" s="14" t="s">
        <v>717</v>
      </c>
      <c r="D24" s="15" t="s">
        <v>800</v>
      </c>
      <c r="E24" s="15" t="s">
        <v>2993</v>
      </c>
      <c r="F24" s="14" t="s">
        <v>2507</v>
      </c>
      <c r="G24" s="13">
        <v>1</v>
      </c>
      <c r="H24" s="12">
        <v>37.31</v>
      </c>
    </row>
    <row r="25" spans="1:8" ht="13.9" customHeight="1" x14ac:dyDescent="0.2">
      <c r="A25" s="16" t="s">
        <v>2472</v>
      </c>
      <c r="B25" s="14" t="s">
        <v>573</v>
      </c>
      <c r="C25" s="14" t="s">
        <v>754</v>
      </c>
      <c r="D25" s="15" t="s">
        <v>799</v>
      </c>
      <c r="E25" s="15" t="s">
        <v>798</v>
      </c>
      <c r="F25" s="14" t="s">
        <v>2507</v>
      </c>
      <c r="G25" s="13">
        <v>1</v>
      </c>
      <c r="H25" s="12">
        <v>21.5</v>
      </c>
    </row>
    <row r="26" spans="1:8" ht="13.9" customHeight="1" x14ac:dyDescent="0.2">
      <c r="A26" s="16" t="s">
        <v>2472</v>
      </c>
      <c r="B26" s="14" t="s">
        <v>573</v>
      </c>
      <c r="C26" s="14" t="s">
        <v>609</v>
      </c>
      <c r="D26" s="15" t="s">
        <v>797</v>
      </c>
      <c r="E26" s="15" t="s">
        <v>796</v>
      </c>
      <c r="F26" s="14" t="s">
        <v>2507</v>
      </c>
      <c r="G26" s="13">
        <v>1</v>
      </c>
      <c r="H26" s="12">
        <v>18.25</v>
      </c>
    </row>
    <row r="27" spans="1:8" ht="13.9" customHeight="1" x14ac:dyDescent="0.2">
      <c r="A27" s="16" t="s">
        <v>2472</v>
      </c>
      <c r="B27" s="14" t="s">
        <v>573</v>
      </c>
      <c r="C27" s="14" t="s">
        <v>609</v>
      </c>
      <c r="D27" s="15" t="s">
        <v>795</v>
      </c>
      <c r="E27" s="15" t="s">
        <v>794</v>
      </c>
      <c r="F27" s="14" t="s">
        <v>2507</v>
      </c>
      <c r="G27" s="13">
        <v>1</v>
      </c>
      <c r="H27" s="12">
        <v>8.5</v>
      </c>
    </row>
    <row r="28" spans="1:8" ht="13.9" customHeight="1" x14ac:dyDescent="0.2">
      <c r="A28" s="16" t="s">
        <v>2472</v>
      </c>
      <c r="B28" s="14" t="s">
        <v>573</v>
      </c>
      <c r="C28" s="14" t="s">
        <v>609</v>
      </c>
      <c r="D28" s="15" t="s">
        <v>793</v>
      </c>
      <c r="E28" s="15" t="s">
        <v>792</v>
      </c>
      <c r="F28" s="14" t="s">
        <v>2507</v>
      </c>
      <c r="G28" s="13">
        <v>1</v>
      </c>
      <c r="H28" s="12">
        <v>4.1500000000000004</v>
      </c>
    </row>
    <row r="29" spans="1:8" ht="13.9" customHeight="1" x14ac:dyDescent="0.2">
      <c r="A29" s="16" t="s">
        <v>2472</v>
      </c>
      <c r="B29" s="14" t="s">
        <v>573</v>
      </c>
      <c r="C29" s="14" t="s">
        <v>609</v>
      </c>
      <c r="D29" s="15" t="s">
        <v>791</v>
      </c>
      <c r="E29" s="15" t="s">
        <v>2992</v>
      </c>
      <c r="F29" s="14" t="s">
        <v>2507</v>
      </c>
      <c r="G29" s="13">
        <v>1</v>
      </c>
      <c r="H29" s="12">
        <v>33.22</v>
      </c>
    </row>
    <row r="30" spans="1:8" ht="13.9" customHeight="1" x14ac:dyDescent="0.2">
      <c r="A30" s="16" t="s">
        <v>2472</v>
      </c>
      <c r="B30" s="14" t="s">
        <v>573</v>
      </c>
      <c r="C30" s="14" t="s">
        <v>616</v>
      </c>
      <c r="D30" s="15" t="s">
        <v>790</v>
      </c>
      <c r="E30" s="15" t="s">
        <v>789</v>
      </c>
      <c r="F30" s="14" t="s">
        <v>2507</v>
      </c>
      <c r="G30" s="13">
        <v>1</v>
      </c>
      <c r="H30" s="12">
        <v>11.25</v>
      </c>
    </row>
    <row r="31" spans="1:8" ht="13.9" customHeight="1" x14ac:dyDescent="0.2">
      <c r="A31" s="16" t="s">
        <v>2472</v>
      </c>
      <c r="B31" s="14" t="s">
        <v>573</v>
      </c>
      <c r="C31" s="14" t="s">
        <v>616</v>
      </c>
      <c r="D31" s="15" t="s">
        <v>788</v>
      </c>
      <c r="E31" s="15" t="s">
        <v>787</v>
      </c>
      <c r="F31" s="14" t="s">
        <v>2507</v>
      </c>
      <c r="G31" s="13">
        <v>1</v>
      </c>
      <c r="H31" s="12">
        <v>27</v>
      </c>
    </row>
    <row r="32" spans="1:8" ht="13.9" customHeight="1" x14ac:dyDescent="0.2">
      <c r="A32" s="16" t="s">
        <v>2472</v>
      </c>
      <c r="B32" s="14" t="s">
        <v>573</v>
      </c>
      <c r="C32" s="14" t="s">
        <v>616</v>
      </c>
      <c r="D32" s="15" t="s">
        <v>786</v>
      </c>
      <c r="E32" s="15" t="s">
        <v>785</v>
      </c>
      <c r="F32" s="14" t="s">
        <v>2507</v>
      </c>
      <c r="G32" s="13">
        <v>1</v>
      </c>
      <c r="H32" s="12">
        <v>8.5</v>
      </c>
    </row>
    <row r="33" spans="1:8" ht="13.9" customHeight="1" x14ac:dyDescent="0.2">
      <c r="A33" s="16" t="s">
        <v>2472</v>
      </c>
      <c r="B33" s="14" t="s">
        <v>573</v>
      </c>
      <c r="C33" s="14" t="s">
        <v>774</v>
      </c>
      <c r="D33" s="15" t="s">
        <v>784</v>
      </c>
      <c r="E33" s="15" t="s">
        <v>783</v>
      </c>
      <c r="F33" s="14" t="s">
        <v>2507</v>
      </c>
      <c r="G33" s="13">
        <v>1</v>
      </c>
      <c r="H33" s="12">
        <v>29</v>
      </c>
    </row>
    <row r="34" spans="1:8" ht="13.9" customHeight="1" x14ac:dyDescent="0.2">
      <c r="A34" s="16" t="s">
        <v>2472</v>
      </c>
      <c r="B34" s="14" t="s">
        <v>573</v>
      </c>
      <c r="C34" s="14" t="s">
        <v>782</v>
      </c>
      <c r="D34" s="15" t="s">
        <v>781</v>
      </c>
      <c r="E34" s="15" t="s">
        <v>780</v>
      </c>
      <c r="F34" s="14" t="s">
        <v>2507</v>
      </c>
      <c r="G34" s="13">
        <v>1</v>
      </c>
      <c r="H34" s="12">
        <v>31.5</v>
      </c>
    </row>
    <row r="35" spans="1:8" ht="13.9" customHeight="1" x14ac:dyDescent="0.2">
      <c r="A35" s="16" t="s">
        <v>2472</v>
      </c>
      <c r="B35" s="14" t="s">
        <v>573</v>
      </c>
      <c r="C35" s="14" t="s">
        <v>774</v>
      </c>
      <c r="D35" s="15" t="s">
        <v>779</v>
      </c>
      <c r="E35" s="15" t="s">
        <v>778</v>
      </c>
      <c r="F35" s="14" t="s">
        <v>2507</v>
      </c>
      <c r="G35" s="13">
        <v>1</v>
      </c>
      <c r="H35" s="12">
        <v>45</v>
      </c>
    </row>
    <row r="36" spans="1:8" ht="13.9" customHeight="1" x14ac:dyDescent="0.2">
      <c r="A36" s="16" t="s">
        <v>2472</v>
      </c>
      <c r="B36" s="14" t="s">
        <v>573</v>
      </c>
      <c r="C36" s="14" t="s">
        <v>774</v>
      </c>
      <c r="D36" s="15" t="s">
        <v>777</v>
      </c>
      <c r="E36" s="15" t="s">
        <v>2843</v>
      </c>
      <c r="F36" s="14" t="s">
        <v>2507</v>
      </c>
      <c r="G36" s="13">
        <v>1</v>
      </c>
      <c r="H36" s="12">
        <v>32</v>
      </c>
    </row>
    <row r="37" spans="1:8" ht="13.9" customHeight="1" x14ac:dyDescent="0.2">
      <c r="A37" s="16" t="s">
        <v>2472</v>
      </c>
      <c r="B37" s="14" t="s">
        <v>573</v>
      </c>
      <c r="C37" s="14" t="s">
        <v>572</v>
      </c>
      <c r="D37" s="15" t="s">
        <v>776</v>
      </c>
      <c r="E37" s="15" t="s">
        <v>775</v>
      </c>
      <c r="F37" s="14" t="s">
        <v>2507</v>
      </c>
      <c r="G37" s="13">
        <v>2</v>
      </c>
      <c r="H37" s="12">
        <v>24</v>
      </c>
    </row>
    <row r="38" spans="1:8" ht="13.9" customHeight="1" x14ac:dyDescent="0.2">
      <c r="A38" s="16" t="s">
        <v>2472</v>
      </c>
      <c r="B38" s="14" t="s">
        <v>573</v>
      </c>
      <c r="C38" s="14" t="s">
        <v>774</v>
      </c>
      <c r="D38" s="15" t="s">
        <v>773</v>
      </c>
      <c r="E38" s="15" t="s">
        <v>3001</v>
      </c>
      <c r="F38" s="14" t="s">
        <v>2507</v>
      </c>
      <c r="G38" s="13">
        <v>1</v>
      </c>
      <c r="H38" s="12">
        <v>24.57</v>
      </c>
    </row>
    <row r="39" spans="1:8" ht="13.9" customHeight="1" x14ac:dyDescent="0.2">
      <c r="A39" s="16" t="s">
        <v>2472</v>
      </c>
      <c r="B39" s="14" t="s">
        <v>573</v>
      </c>
      <c r="C39" s="14" t="s">
        <v>717</v>
      </c>
      <c r="D39" s="15" t="s">
        <v>772</v>
      </c>
      <c r="E39" s="15" t="s">
        <v>771</v>
      </c>
      <c r="F39" s="14" t="s">
        <v>2507</v>
      </c>
      <c r="G39" s="13">
        <v>1</v>
      </c>
      <c r="H39" s="12">
        <v>16.2</v>
      </c>
    </row>
    <row r="40" spans="1:8" ht="13.9" customHeight="1" x14ac:dyDescent="0.2">
      <c r="A40" s="16" t="s">
        <v>2472</v>
      </c>
      <c r="B40" s="14" t="s">
        <v>573</v>
      </c>
      <c r="C40" s="14" t="s">
        <v>717</v>
      </c>
      <c r="D40" s="15" t="s">
        <v>770</v>
      </c>
      <c r="E40" s="15" t="s">
        <v>2995</v>
      </c>
      <c r="F40" s="14" t="s">
        <v>2507</v>
      </c>
      <c r="G40" s="13">
        <v>1</v>
      </c>
      <c r="H40" s="12">
        <v>36.71</v>
      </c>
    </row>
    <row r="41" spans="1:8" ht="13.9" customHeight="1" x14ac:dyDescent="0.2">
      <c r="A41" s="16" t="s">
        <v>2472</v>
      </c>
      <c r="B41" s="14" t="s">
        <v>573</v>
      </c>
      <c r="C41" s="14" t="s">
        <v>660</v>
      </c>
      <c r="D41" s="15" t="s">
        <v>769</v>
      </c>
      <c r="E41" s="15" t="s">
        <v>768</v>
      </c>
      <c r="F41" s="14" t="s">
        <v>2507</v>
      </c>
      <c r="G41" s="13">
        <v>1</v>
      </c>
      <c r="H41" s="12">
        <v>21.84</v>
      </c>
    </row>
    <row r="42" spans="1:8" ht="13.9" customHeight="1" x14ac:dyDescent="0.2">
      <c r="A42" s="16" t="s">
        <v>2472</v>
      </c>
      <c r="B42" s="14" t="s">
        <v>573</v>
      </c>
      <c r="C42" s="14" t="s">
        <v>660</v>
      </c>
      <c r="D42" s="15" t="s">
        <v>767</v>
      </c>
      <c r="E42" s="15" t="s">
        <v>766</v>
      </c>
      <c r="F42" s="14" t="s">
        <v>2507</v>
      </c>
      <c r="G42" s="13">
        <v>1</v>
      </c>
      <c r="H42" s="12">
        <v>31.88</v>
      </c>
    </row>
    <row r="43" spans="1:8" ht="13.9" customHeight="1" x14ac:dyDescent="0.2">
      <c r="A43" s="16" t="s">
        <v>2472</v>
      </c>
      <c r="B43" s="14" t="s">
        <v>573</v>
      </c>
      <c r="C43" s="14" t="s">
        <v>660</v>
      </c>
      <c r="D43" s="15" t="s">
        <v>765</v>
      </c>
      <c r="E43" s="15" t="s">
        <v>764</v>
      </c>
      <c r="F43" s="14" t="s">
        <v>2507</v>
      </c>
      <c r="G43" s="13">
        <v>1</v>
      </c>
      <c r="H43" s="12">
        <v>26.5</v>
      </c>
    </row>
    <row r="44" spans="1:8" ht="13.9" customHeight="1" x14ac:dyDescent="0.2">
      <c r="A44" s="16" t="s">
        <v>2472</v>
      </c>
      <c r="B44" s="14" t="s">
        <v>573</v>
      </c>
      <c r="C44" s="14" t="s">
        <v>754</v>
      </c>
      <c r="D44" s="15" t="s">
        <v>763</v>
      </c>
      <c r="E44" s="15" t="s">
        <v>762</v>
      </c>
      <c r="F44" s="14" t="s">
        <v>2507</v>
      </c>
      <c r="G44" s="13">
        <v>1</v>
      </c>
      <c r="H44" s="12">
        <v>7.56</v>
      </c>
    </row>
    <row r="45" spans="1:8" ht="13.9" customHeight="1" x14ac:dyDescent="0.2">
      <c r="A45" s="16" t="s">
        <v>2472</v>
      </c>
      <c r="B45" s="14" t="s">
        <v>573</v>
      </c>
      <c r="C45" s="14" t="s">
        <v>584</v>
      </c>
      <c r="D45" s="15" t="s">
        <v>761</v>
      </c>
      <c r="E45" s="15" t="s">
        <v>760</v>
      </c>
      <c r="F45" s="14" t="s">
        <v>2507</v>
      </c>
      <c r="G45" s="13">
        <v>1</v>
      </c>
      <c r="H45" s="12">
        <v>35</v>
      </c>
    </row>
    <row r="46" spans="1:8" ht="13.9" customHeight="1" x14ac:dyDescent="0.2">
      <c r="A46" s="16" t="s">
        <v>2472</v>
      </c>
      <c r="B46" s="14" t="s">
        <v>573</v>
      </c>
      <c r="C46" s="14" t="s">
        <v>754</v>
      </c>
      <c r="D46" s="15" t="s">
        <v>759</v>
      </c>
      <c r="E46" s="15" t="s">
        <v>758</v>
      </c>
      <c r="F46" s="14" t="s">
        <v>2507</v>
      </c>
      <c r="G46" s="13">
        <v>1</v>
      </c>
      <c r="H46" s="12">
        <v>10.97</v>
      </c>
    </row>
    <row r="47" spans="1:8" ht="13.9" customHeight="1" x14ac:dyDescent="0.2">
      <c r="A47" s="16" t="s">
        <v>2472</v>
      </c>
      <c r="B47" s="14" t="s">
        <v>573</v>
      </c>
      <c r="C47" s="14" t="s">
        <v>754</v>
      </c>
      <c r="D47" s="15" t="s">
        <v>757</v>
      </c>
      <c r="E47" s="15" t="s">
        <v>756</v>
      </c>
      <c r="F47" s="14" t="s">
        <v>2507</v>
      </c>
      <c r="G47" s="13">
        <v>1</v>
      </c>
      <c r="H47" s="12">
        <v>22.94</v>
      </c>
    </row>
    <row r="48" spans="1:8" ht="13.9" customHeight="1" x14ac:dyDescent="0.2">
      <c r="A48" s="16" t="s">
        <v>2472</v>
      </c>
      <c r="B48" s="14" t="s">
        <v>573</v>
      </c>
      <c r="C48" s="14" t="s">
        <v>754</v>
      </c>
      <c r="D48" s="15" t="s">
        <v>755</v>
      </c>
      <c r="E48" s="15" t="s">
        <v>752</v>
      </c>
      <c r="F48" s="14" t="s">
        <v>2507</v>
      </c>
      <c r="G48" s="13">
        <v>1</v>
      </c>
      <c r="H48" s="12">
        <v>13.3</v>
      </c>
    </row>
    <row r="49" spans="1:8" ht="13.9" customHeight="1" x14ac:dyDescent="0.2">
      <c r="A49" s="16" t="s">
        <v>2472</v>
      </c>
      <c r="B49" s="14" t="s">
        <v>573</v>
      </c>
      <c r="C49" s="14" t="s">
        <v>754</v>
      </c>
      <c r="D49" s="15" t="s">
        <v>753</v>
      </c>
      <c r="E49" s="15" t="s">
        <v>752</v>
      </c>
      <c r="F49" s="14" t="s">
        <v>2507</v>
      </c>
      <c r="G49" s="13">
        <v>1</v>
      </c>
      <c r="H49" s="12">
        <v>13.3</v>
      </c>
    </row>
    <row r="50" spans="1:8" ht="13.9" customHeight="1" x14ac:dyDescent="0.2">
      <c r="A50" s="16" t="s">
        <v>2472</v>
      </c>
      <c r="B50" s="14" t="s">
        <v>573</v>
      </c>
      <c r="C50" s="14" t="s">
        <v>751</v>
      </c>
      <c r="D50" s="15" t="s">
        <v>749</v>
      </c>
      <c r="E50" s="15" t="s">
        <v>748</v>
      </c>
      <c r="F50" s="14" t="s">
        <v>2507</v>
      </c>
      <c r="G50" s="13">
        <v>1</v>
      </c>
      <c r="H50" s="12">
        <v>92.63</v>
      </c>
    </row>
    <row r="51" spans="1:8" ht="13.9" customHeight="1" x14ac:dyDescent="0.2">
      <c r="A51" s="16" t="s">
        <v>2472</v>
      </c>
      <c r="B51" s="14" t="s">
        <v>573</v>
      </c>
      <c r="C51" s="14" t="s">
        <v>750</v>
      </c>
      <c r="D51" s="15" t="s">
        <v>749</v>
      </c>
      <c r="E51" s="15" t="s">
        <v>748</v>
      </c>
      <c r="F51" s="14" t="s">
        <v>2507</v>
      </c>
      <c r="G51" s="13">
        <v>1</v>
      </c>
      <c r="H51" s="12">
        <v>92.63</v>
      </c>
    </row>
    <row r="52" spans="1:8" ht="13.9" customHeight="1" x14ac:dyDescent="0.2">
      <c r="A52" s="16" t="s">
        <v>2472</v>
      </c>
      <c r="B52" s="14" t="s">
        <v>573</v>
      </c>
      <c r="C52" s="14" t="s">
        <v>747</v>
      </c>
      <c r="D52" s="15" t="s">
        <v>746</v>
      </c>
      <c r="E52" s="15" t="s">
        <v>745</v>
      </c>
      <c r="F52" s="14" t="s">
        <v>2507</v>
      </c>
      <c r="G52" s="13">
        <v>1</v>
      </c>
      <c r="H52" s="12">
        <v>30.66</v>
      </c>
    </row>
    <row r="53" spans="1:8" ht="13.9" customHeight="1" x14ac:dyDescent="0.2">
      <c r="A53" s="16" t="s">
        <v>2472</v>
      </c>
      <c r="B53" s="14" t="s">
        <v>573</v>
      </c>
      <c r="C53" s="14" t="s">
        <v>660</v>
      </c>
      <c r="D53" s="15" t="s">
        <v>744</v>
      </c>
      <c r="E53" s="15" t="s">
        <v>743</v>
      </c>
      <c r="F53" s="14" t="s">
        <v>2507</v>
      </c>
      <c r="G53" s="13">
        <v>1</v>
      </c>
      <c r="H53" s="12">
        <v>29.58</v>
      </c>
    </row>
    <row r="54" spans="1:8" ht="13.9" customHeight="1" x14ac:dyDescent="0.2">
      <c r="A54" s="16" t="s">
        <v>2472</v>
      </c>
      <c r="B54" s="14" t="s">
        <v>573</v>
      </c>
      <c r="C54" s="14" t="s">
        <v>660</v>
      </c>
      <c r="D54" s="15" t="s">
        <v>742</v>
      </c>
      <c r="E54" s="15" t="s">
        <v>741</v>
      </c>
      <c r="F54" s="14" t="s">
        <v>2507</v>
      </c>
      <c r="G54" s="13">
        <v>1</v>
      </c>
      <c r="H54" s="12">
        <v>22</v>
      </c>
    </row>
    <row r="55" spans="1:8" ht="13.9" customHeight="1" x14ac:dyDescent="0.2">
      <c r="A55" s="16" t="s">
        <v>2472</v>
      </c>
      <c r="B55" s="14" t="s">
        <v>573</v>
      </c>
      <c r="C55" s="14" t="s">
        <v>660</v>
      </c>
      <c r="D55" s="15" t="s">
        <v>740</v>
      </c>
      <c r="E55" s="15" t="s">
        <v>739</v>
      </c>
      <c r="F55" s="14" t="s">
        <v>2507</v>
      </c>
      <c r="G55" s="13">
        <v>1</v>
      </c>
      <c r="H55" s="12">
        <v>10.95</v>
      </c>
    </row>
    <row r="56" spans="1:8" ht="13.9" customHeight="1" x14ac:dyDescent="0.2">
      <c r="A56" s="16" t="s">
        <v>2472</v>
      </c>
      <c r="B56" s="14" t="s">
        <v>573</v>
      </c>
      <c r="C56" s="14" t="s">
        <v>660</v>
      </c>
      <c r="D56" s="15" t="s">
        <v>738</v>
      </c>
      <c r="E56" s="15" t="s">
        <v>737</v>
      </c>
      <c r="F56" s="14" t="s">
        <v>2507</v>
      </c>
      <c r="G56" s="13">
        <v>1</v>
      </c>
      <c r="H56" s="12">
        <v>19</v>
      </c>
    </row>
    <row r="57" spans="1:8" ht="13.9" customHeight="1" x14ac:dyDescent="0.2">
      <c r="A57" s="16" t="s">
        <v>2472</v>
      </c>
      <c r="B57" s="14" t="s">
        <v>573</v>
      </c>
      <c r="C57" s="14" t="s">
        <v>660</v>
      </c>
      <c r="D57" s="15" t="s">
        <v>736</v>
      </c>
      <c r="E57" s="15" t="s">
        <v>735</v>
      </c>
      <c r="F57" s="14" t="s">
        <v>2507</v>
      </c>
      <c r="G57" s="13">
        <v>1</v>
      </c>
      <c r="H57" s="12">
        <v>22</v>
      </c>
    </row>
    <row r="58" spans="1:8" ht="13.9" customHeight="1" x14ac:dyDescent="0.2">
      <c r="A58" s="16" t="s">
        <v>2472</v>
      </c>
      <c r="B58" s="14" t="s">
        <v>573</v>
      </c>
      <c r="C58" s="14" t="s">
        <v>593</v>
      </c>
      <c r="D58" s="15" t="s">
        <v>734</v>
      </c>
      <c r="E58" s="15" t="s">
        <v>733</v>
      </c>
      <c r="F58" s="14" t="s">
        <v>2507</v>
      </c>
      <c r="G58" s="13">
        <v>1</v>
      </c>
      <c r="H58" s="12">
        <v>34.5</v>
      </c>
    </row>
    <row r="59" spans="1:8" ht="13.9" customHeight="1" x14ac:dyDescent="0.2">
      <c r="A59" s="16" t="s">
        <v>2472</v>
      </c>
      <c r="B59" s="14" t="s">
        <v>573</v>
      </c>
      <c r="C59" s="14" t="s">
        <v>593</v>
      </c>
      <c r="D59" s="15" t="s">
        <v>732</v>
      </c>
      <c r="E59" s="15" t="s">
        <v>731</v>
      </c>
      <c r="F59" s="14" t="s">
        <v>2507</v>
      </c>
      <c r="G59" s="13">
        <v>1</v>
      </c>
      <c r="H59" s="12">
        <v>21.73</v>
      </c>
    </row>
    <row r="60" spans="1:8" ht="13.9" customHeight="1" x14ac:dyDescent="0.2">
      <c r="A60" s="16" t="s">
        <v>2472</v>
      </c>
      <c r="B60" s="14" t="s">
        <v>573</v>
      </c>
      <c r="C60" s="14" t="s">
        <v>593</v>
      </c>
      <c r="D60" s="15" t="s">
        <v>730</v>
      </c>
      <c r="E60" s="15" t="s">
        <v>729</v>
      </c>
      <c r="F60" s="14" t="s">
        <v>2507</v>
      </c>
      <c r="G60" s="13">
        <v>1</v>
      </c>
      <c r="H60" s="12">
        <v>25.5</v>
      </c>
    </row>
    <row r="61" spans="1:8" ht="13.9" customHeight="1" x14ac:dyDescent="0.2">
      <c r="A61" s="16" t="s">
        <v>2472</v>
      </c>
      <c r="B61" s="14" t="s">
        <v>573</v>
      </c>
      <c r="C61" s="14" t="s">
        <v>728</v>
      </c>
      <c r="D61" s="15" t="s">
        <v>727</v>
      </c>
      <c r="E61" s="15" t="s">
        <v>726</v>
      </c>
      <c r="F61" s="14" t="s">
        <v>2507</v>
      </c>
      <c r="G61" s="13">
        <v>1</v>
      </c>
      <c r="H61" s="12">
        <v>32</v>
      </c>
    </row>
    <row r="62" spans="1:8" ht="13.9" customHeight="1" x14ac:dyDescent="0.2">
      <c r="A62" s="16" t="s">
        <v>2472</v>
      </c>
      <c r="B62" s="14" t="s">
        <v>573</v>
      </c>
      <c r="C62" s="14" t="s">
        <v>593</v>
      </c>
      <c r="D62" s="15" t="s">
        <v>725</v>
      </c>
      <c r="E62" s="15" t="s">
        <v>2508</v>
      </c>
      <c r="F62" s="14" t="s">
        <v>2507</v>
      </c>
      <c r="G62" s="13">
        <v>1</v>
      </c>
      <c r="H62" s="12">
        <v>29</v>
      </c>
    </row>
    <row r="63" spans="1:8" ht="13.9" customHeight="1" x14ac:dyDescent="0.2">
      <c r="A63" s="16" t="s">
        <v>2472</v>
      </c>
      <c r="B63" s="14" t="s">
        <v>573</v>
      </c>
      <c r="C63" s="14" t="s">
        <v>593</v>
      </c>
      <c r="D63" s="15" t="s">
        <v>724</v>
      </c>
      <c r="E63" s="15" t="s">
        <v>723</v>
      </c>
      <c r="F63" s="14" t="s">
        <v>2507</v>
      </c>
      <c r="G63" s="13">
        <v>1</v>
      </c>
      <c r="H63" s="12">
        <v>32.5</v>
      </c>
    </row>
    <row r="64" spans="1:8" ht="13.9" customHeight="1" x14ac:dyDescent="0.2">
      <c r="A64" s="16" t="s">
        <v>2472</v>
      </c>
      <c r="B64" s="14" t="s">
        <v>573</v>
      </c>
      <c r="C64" s="14" t="s">
        <v>593</v>
      </c>
      <c r="D64" s="15" t="s">
        <v>722</v>
      </c>
      <c r="E64" s="15" t="s">
        <v>721</v>
      </c>
      <c r="F64" s="14" t="s">
        <v>2507</v>
      </c>
      <c r="G64" s="13">
        <v>1</v>
      </c>
      <c r="H64" s="12">
        <v>15.97</v>
      </c>
    </row>
    <row r="65" spans="1:8" ht="13.9" customHeight="1" x14ac:dyDescent="0.2">
      <c r="A65" s="16" t="s">
        <v>2472</v>
      </c>
      <c r="B65" s="14" t="s">
        <v>573</v>
      </c>
      <c r="C65" s="14" t="s">
        <v>720</v>
      </c>
      <c r="D65" s="15" t="s">
        <v>719</v>
      </c>
      <c r="E65" s="15" t="s">
        <v>718</v>
      </c>
      <c r="F65" s="14" t="s">
        <v>2507</v>
      </c>
      <c r="G65" s="13">
        <v>1</v>
      </c>
      <c r="H65" s="12">
        <v>39.75</v>
      </c>
    </row>
    <row r="66" spans="1:8" ht="13.9" customHeight="1" x14ac:dyDescent="0.2">
      <c r="A66" s="16" t="s">
        <v>2472</v>
      </c>
      <c r="B66" s="14" t="s">
        <v>573</v>
      </c>
      <c r="C66" s="14" t="s">
        <v>717</v>
      </c>
      <c r="D66" s="15" t="s">
        <v>716</v>
      </c>
      <c r="E66" s="15" t="s">
        <v>715</v>
      </c>
      <c r="F66" s="14" t="s">
        <v>2507</v>
      </c>
      <c r="G66" s="13">
        <v>1</v>
      </c>
      <c r="H66" s="12">
        <v>27.16</v>
      </c>
    </row>
    <row r="67" spans="1:8" ht="13.9" customHeight="1" x14ac:dyDescent="0.2">
      <c r="A67" s="16" t="s">
        <v>2472</v>
      </c>
      <c r="B67" s="14" t="s">
        <v>573</v>
      </c>
      <c r="C67" s="14" t="s">
        <v>648</v>
      </c>
      <c r="D67" s="15" t="s">
        <v>714</v>
      </c>
      <c r="E67" s="15" t="s">
        <v>713</v>
      </c>
      <c r="F67" s="14" t="s">
        <v>2507</v>
      </c>
      <c r="G67" s="13">
        <v>1</v>
      </c>
      <c r="H67" s="12">
        <v>37.31</v>
      </c>
    </row>
    <row r="68" spans="1:8" ht="13.9" customHeight="1" x14ac:dyDescent="0.2">
      <c r="A68" s="16" t="s">
        <v>2472</v>
      </c>
      <c r="B68" s="14" t="s">
        <v>573</v>
      </c>
      <c r="C68" s="14" t="s">
        <v>648</v>
      </c>
      <c r="D68" s="15" t="s">
        <v>712</v>
      </c>
      <c r="E68" s="15" t="s">
        <v>711</v>
      </c>
      <c r="F68" s="14" t="s">
        <v>2507</v>
      </c>
      <c r="G68" s="13">
        <v>1</v>
      </c>
      <c r="H68" s="12">
        <v>17.5</v>
      </c>
    </row>
    <row r="69" spans="1:8" ht="13.9" customHeight="1" x14ac:dyDescent="0.2">
      <c r="A69" s="16" t="s">
        <v>2472</v>
      </c>
      <c r="B69" s="14" t="s">
        <v>573</v>
      </c>
      <c r="C69" s="14" t="s">
        <v>625</v>
      </c>
      <c r="D69" s="15" t="s">
        <v>710</v>
      </c>
      <c r="E69" s="15" t="s">
        <v>709</v>
      </c>
      <c r="F69" s="14" t="s">
        <v>2507</v>
      </c>
      <c r="G69" s="13">
        <v>1</v>
      </c>
      <c r="H69" s="12">
        <v>24.5</v>
      </c>
    </row>
    <row r="70" spans="1:8" ht="13.9" customHeight="1" x14ac:dyDescent="0.2">
      <c r="A70" s="16" t="s">
        <v>2472</v>
      </c>
      <c r="B70" s="14" t="s">
        <v>573</v>
      </c>
      <c r="C70" s="14" t="s">
        <v>625</v>
      </c>
      <c r="D70" s="15" t="s">
        <v>708</v>
      </c>
      <c r="E70" s="15" t="s">
        <v>2988</v>
      </c>
      <c r="F70" s="14" t="s">
        <v>2507</v>
      </c>
      <c r="G70" s="13">
        <v>1</v>
      </c>
      <c r="H70" s="12">
        <v>17.29</v>
      </c>
    </row>
    <row r="71" spans="1:8" ht="13.9" customHeight="1" x14ac:dyDescent="0.2">
      <c r="A71" s="16" t="s">
        <v>2472</v>
      </c>
      <c r="B71" s="14" t="s">
        <v>573</v>
      </c>
      <c r="C71" s="14" t="s">
        <v>625</v>
      </c>
      <c r="D71" s="15" t="s">
        <v>707</v>
      </c>
      <c r="E71" s="15" t="s">
        <v>706</v>
      </c>
      <c r="F71" s="14" t="s">
        <v>2507</v>
      </c>
      <c r="G71" s="13">
        <v>1</v>
      </c>
      <c r="H71" s="12">
        <v>17.739999999999998</v>
      </c>
    </row>
    <row r="72" spans="1:8" ht="13.9" customHeight="1" x14ac:dyDescent="0.2">
      <c r="A72" s="16" t="s">
        <v>2472</v>
      </c>
      <c r="B72" s="14" t="s">
        <v>573</v>
      </c>
      <c r="C72" s="14" t="s">
        <v>662</v>
      </c>
      <c r="D72" s="15" t="s">
        <v>705</v>
      </c>
      <c r="E72" s="15" t="s">
        <v>704</v>
      </c>
      <c r="F72" s="14" t="s">
        <v>2507</v>
      </c>
      <c r="G72" s="13">
        <v>1</v>
      </c>
      <c r="H72" s="12">
        <v>43</v>
      </c>
    </row>
    <row r="73" spans="1:8" ht="13.9" customHeight="1" x14ac:dyDescent="0.2">
      <c r="A73" s="16" t="s">
        <v>2472</v>
      </c>
      <c r="B73" s="14" t="s">
        <v>573</v>
      </c>
      <c r="C73" s="14" t="s">
        <v>662</v>
      </c>
      <c r="D73" s="15" t="s">
        <v>703</v>
      </c>
      <c r="E73" s="15" t="s">
        <v>3009</v>
      </c>
      <c r="F73" s="14" t="s">
        <v>2507</v>
      </c>
      <c r="G73" s="13">
        <v>1</v>
      </c>
      <c r="H73" s="12">
        <v>13.35</v>
      </c>
    </row>
    <row r="74" spans="1:8" ht="13.9" customHeight="1" x14ac:dyDescent="0.2">
      <c r="A74" s="16" t="s">
        <v>2472</v>
      </c>
      <c r="B74" s="14" t="s">
        <v>573</v>
      </c>
      <c r="C74" s="14" t="s">
        <v>616</v>
      </c>
      <c r="D74" s="15" t="s">
        <v>702</v>
      </c>
      <c r="E74" s="15" t="s">
        <v>2996</v>
      </c>
      <c r="F74" s="14" t="s">
        <v>2507</v>
      </c>
      <c r="G74" s="13">
        <v>1</v>
      </c>
      <c r="H74" s="12">
        <v>18.87</v>
      </c>
    </row>
    <row r="75" spans="1:8" ht="13.9" customHeight="1" x14ac:dyDescent="0.2">
      <c r="A75" s="16" t="s">
        <v>2472</v>
      </c>
      <c r="B75" s="14" t="s">
        <v>573</v>
      </c>
      <c r="C75" s="14" t="s">
        <v>616</v>
      </c>
      <c r="D75" s="15" t="s">
        <v>701</v>
      </c>
      <c r="E75" s="15" t="s">
        <v>2846</v>
      </c>
      <c r="F75" s="14" t="s">
        <v>2507</v>
      </c>
      <c r="G75" s="13">
        <v>1</v>
      </c>
      <c r="H75" s="12">
        <v>26.1</v>
      </c>
    </row>
    <row r="76" spans="1:8" ht="13.9" customHeight="1" x14ac:dyDescent="0.2">
      <c r="A76" s="16" t="s">
        <v>2472</v>
      </c>
      <c r="B76" s="14" t="s">
        <v>573</v>
      </c>
      <c r="C76" s="14" t="s">
        <v>616</v>
      </c>
      <c r="D76" s="15" t="s">
        <v>700</v>
      </c>
      <c r="E76" s="15" t="s">
        <v>3005</v>
      </c>
      <c r="F76" s="14" t="s">
        <v>2507</v>
      </c>
      <c r="G76" s="13">
        <v>1</v>
      </c>
      <c r="H76" s="12">
        <v>33.22</v>
      </c>
    </row>
    <row r="77" spans="1:8" ht="13.9" customHeight="1" x14ac:dyDescent="0.2">
      <c r="A77" s="16" t="s">
        <v>2472</v>
      </c>
      <c r="B77" s="14" t="s">
        <v>573</v>
      </c>
      <c r="C77" s="14" t="s">
        <v>609</v>
      </c>
      <c r="D77" s="15" t="s">
        <v>618</v>
      </c>
      <c r="E77" s="15" t="s">
        <v>617</v>
      </c>
      <c r="F77" s="14" t="s">
        <v>2507</v>
      </c>
      <c r="G77" s="13">
        <v>1</v>
      </c>
      <c r="H77" s="12">
        <v>11.97</v>
      </c>
    </row>
    <row r="78" spans="1:8" ht="13.9" customHeight="1" x14ac:dyDescent="0.2">
      <c r="A78" s="16" t="s">
        <v>2472</v>
      </c>
      <c r="B78" s="14" t="s">
        <v>573</v>
      </c>
      <c r="C78" s="14" t="s">
        <v>577</v>
      </c>
      <c r="D78" s="15" t="s">
        <v>699</v>
      </c>
      <c r="E78" s="15" t="s">
        <v>698</v>
      </c>
      <c r="F78" s="14" t="s">
        <v>2507</v>
      </c>
      <c r="G78" s="13">
        <v>1</v>
      </c>
      <c r="H78" s="12">
        <v>10</v>
      </c>
    </row>
    <row r="79" spans="1:8" ht="13.9" customHeight="1" x14ac:dyDescent="0.2">
      <c r="A79" s="16" t="s">
        <v>2472</v>
      </c>
      <c r="B79" s="14" t="s">
        <v>573</v>
      </c>
      <c r="C79" s="14" t="s">
        <v>577</v>
      </c>
      <c r="D79" s="15" t="s">
        <v>697</v>
      </c>
      <c r="E79" s="15" t="s">
        <v>2508</v>
      </c>
      <c r="F79" s="14" t="s">
        <v>2507</v>
      </c>
      <c r="G79" s="13">
        <v>1</v>
      </c>
      <c r="H79" s="12">
        <v>26</v>
      </c>
    </row>
    <row r="80" spans="1:8" ht="13.9" customHeight="1" x14ac:dyDescent="0.2">
      <c r="A80" s="16" t="s">
        <v>2472</v>
      </c>
      <c r="B80" s="14" t="s">
        <v>573</v>
      </c>
      <c r="C80" s="14" t="s">
        <v>577</v>
      </c>
      <c r="D80" s="15" t="s">
        <v>696</v>
      </c>
      <c r="E80" s="15" t="s">
        <v>694</v>
      </c>
      <c r="F80" s="14" t="s">
        <v>2507</v>
      </c>
      <c r="G80" s="13">
        <v>1</v>
      </c>
      <c r="H80" s="12">
        <v>35.49</v>
      </c>
    </row>
    <row r="81" spans="1:8" ht="13.9" customHeight="1" x14ac:dyDescent="0.2">
      <c r="A81" s="16" t="s">
        <v>2472</v>
      </c>
      <c r="B81" s="14" t="s">
        <v>573</v>
      </c>
      <c r="C81" s="14" t="s">
        <v>662</v>
      </c>
      <c r="D81" s="15" t="s">
        <v>695</v>
      </c>
      <c r="E81" s="15" t="s">
        <v>694</v>
      </c>
      <c r="F81" s="14" t="s">
        <v>2507</v>
      </c>
      <c r="G81" s="13">
        <v>1</v>
      </c>
      <c r="H81" s="12">
        <v>35.49</v>
      </c>
    </row>
    <row r="82" spans="1:8" ht="13.9" customHeight="1" x14ac:dyDescent="0.2">
      <c r="A82" s="16" t="s">
        <v>2472</v>
      </c>
      <c r="B82" s="14" t="s">
        <v>573</v>
      </c>
      <c r="C82" s="14" t="s">
        <v>592</v>
      </c>
      <c r="D82" s="15" t="s">
        <v>693</v>
      </c>
      <c r="E82" s="15" t="s">
        <v>692</v>
      </c>
      <c r="F82" s="14" t="s">
        <v>2507</v>
      </c>
      <c r="G82" s="13">
        <v>2</v>
      </c>
      <c r="H82" s="12">
        <v>46.4</v>
      </c>
    </row>
    <row r="83" spans="1:8" ht="13.9" customHeight="1" x14ac:dyDescent="0.2">
      <c r="A83" s="16" t="s">
        <v>2472</v>
      </c>
      <c r="B83" s="14" t="s">
        <v>573</v>
      </c>
      <c r="C83" s="14" t="s">
        <v>592</v>
      </c>
      <c r="D83" s="15" t="s">
        <v>691</v>
      </c>
      <c r="E83" s="15" t="s">
        <v>2845</v>
      </c>
      <c r="F83" s="14" t="s">
        <v>2507</v>
      </c>
      <c r="G83" s="13">
        <v>1</v>
      </c>
      <c r="H83" s="12">
        <v>26</v>
      </c>
    </row>
    <row r="84" spans="1:8" ht="13.9" customHeight="1" x14ac:dyDescent="0.2">
      <c r="A84" s="16" t="s">
        <v>2472</v>
      </c>
      <c r="B84" s="14" t="s">
        <v>573</v>
      </c>
      <c r="C84" s="14" t="s">
        <v>683</v>
      </c>
      <c r="D84" s="15" t="s">
        <v>3000</v>
      </c>
      <c r="E84" s="15" t="s">
        <v>2999</v>
      </c>
      <c r="F84" s="14" t="s">
        <v>2507</v>
      </c>
      <c r="G84" s="13">
        <v>1</v>
      </c>
      <c r="H84" s="12">
        <v>25.03</v>
      </c>
    </row>
    <row r="85" spans="1:8" ht="13.9" customHeight="1" x14ac:dyDescent="0.2">
      <c r="A85" s="16" t="s">
        <v>2472</v>
      </c>
      <c r="B85" s="14" t="s">
        <v>573</v>
      </c>
      <c r="C85" s="14" t="s">
        <v>683</v>
      </c>
      <c r="D85" s="15" t="s">
        <v>690</v>
      </c>
      <c r="E85" s="15" t="s">
        <v>689</v>
      </c>
      <c r="F85" s="14" t="s">
        <v>2507</v>
      </c>
      <c r="G85" s="13">
        <v>1</v>
      </c>
      <c r="H85" s="12">
        <v>38.270000000000003</v>
      </c>
    </row>
    <row r="86" spans="1:8" ht="13.9" customHeight="1" x14ac:dyDescent="0.2">
      <c r="A86" s="16" t="s">
        <v>2472</v>
      </c>
      <c r="B86" s="14" t="s">
        <v>573</v>
      </c>
      <c r="C86" s="14" t="s">
        <v>653</v>
      </c>
      <c r="D86" s="15" t="s">
        <v>688</v>
      </c>
      <c r="E86" s="15" t="s">
        <v>2847</v>
      </c>
      <c r="F86" s="14" t="s">
        <v>2507</v>
      </c>
      <c r="G86" s="13">
        <v>1</v>
      </c>
      <c r="H86" s="12">
        <v>22.75</v>
      </c>
    </row>
    <row r="87" spans="1:8" ht="13.9" customHeight="1" x14ac:dyDescent="0.2">
      <c r="A87" s="16" t="s">
        <v>2472</v>
      </c>
      <c r="B87" s="14" t="s">
        <v>573</v>
      </c>
      <c r="C87" s="14" t="s">
        <v>653</v>
      </c>
      <c r="D87" s="15" t="s">
        <v>687</v>
      </c>
      <c r="E87" s="15" t="s">
        <v>686</v>
      </c>
      <c r="F87" s="14" t="s">
        <v>2507</v>
      </c>
      <c r="G87" s="13">
        <v>1</v>
      </c>
      <c r="H87" s="12">
        <v>20</v>
      </c>
    </row>
    <row r="88" spans="1:8" ht="13.9" customHeight="1" x14ac:dyDescent="0.2">
      <c r="A88" s="16" t="s">
        <v>2472</v>
      </c>
      <c r="B88" s="14" t="s">
        <v>573</v>
      </c>
      <c r="C88" s="14" t="s">
        <v>683</v>
      </c>
      <c r="D88" s="15" t="s">
        <v>685</v>
      </c>
      <c r="E88" s="15" t="s">
        <v>2839</v>
      </c>
      <c r="F88" s="14" t="s">
        <v>2507</v>
      </c>
      <c r="G88" s="13">
        <v>1</v>
      </c>
      <c r="H88" s="12">
        <v>23.38</v>
      </c>
    </row>
    <row r="89" spans="1:8" ht="13.9" customHeight="1" x14ac:dyDescent="0.2">
      <c r="A89" s="16" t="s">
        <v>2472</v>
      </c>
      <c r="B89" s="14" t="s">
        <v>573</v>
      </c>
      <c r="C89" s="14" t="s">
        <v>653</v>
      </c>
      <c r="D89" s="15" t="s">
        <v>684</v>
      </c>
      <c r="E89" s="15" t="s">
        <v>2509</v>
      </c>
      <c r="F89" s="14" t="s">
        <v>2507</v>
      </c>
      <c r="G89" s="13">
        <v>1</v>
      </c>
      <c r="H89" s="12">
        <v>25.94</v>
      </c>
    </row>
    <row r="90" spans="1:8" ht="13.9" customHeight="1" x14ac:dyDescent="0.2">
      <c r="A90" s="16" t="s">
        <v>2472</v>
      </c>
      <c r="B90" s="14" t="s">
        <v>573</v>
      </c>
      <c r="C90" s="14" t="s">
        <v>683</v>
      </c>
      <c r="D90" s="15" t="s">
        <v>682</v>
      </c>
      <c r="E90" s="15" t="s">
        <v>2561</v>
      </c>
      <c r="F90" s="14" t="s">
        <v>2507</v>
      </c>
      <c r="G90" s="13">
        <v>1</v>
      </c>
      <c r="H90" s="12">
        <v>25.25</v>
      </c>
    </row>
    <row r="91" spans="1:8" ht="13.9" customHeight="1" x14ac:dyDescent="0.2">
      <c r="A91" s="16" t="s">
        <v>2472</v>
      </c>
      <c r="B91" s="14" t="s">
        <v>573</v>
      </c>
      <c r="C91" s="14" t="s">
        <v>653</v>
      </c>
      <c r="D91" s="15" t="s">
        <v>681</v>
      </c>
      <c r="E91" s="15" t="s">
        <v>680</v>
      </c>
      <c r="F91" s="14" t="s">
        <v>2507</v>
      </c>
      <c r="G91" s="13">
        <v>1</v>
      </c>
      <c r="H91" s="12">
        <v>33.020000000000003</v>
      </c>
    </row>
    <row r="92" spans="1:8" ht="13.9" customHeight="1" x14ac:dyDescent="0.2">
      <c r="A92" s="16" t="s">
        <v>2472</v>
      </c>
      <c r="B92" s="14" t="s">
        <v>573</v>
      </c>
      <c r="C92" s="14" t="s">
        <v>653</v>
      </c>
      <c r="D92" s="15" t="s">
        <v>679</v>
      </c>
      <c r="E92" s="15" t="s">
        <v>3007</v>
      </c>
      <c r="F92" s="14" t="s">
        <v>2507</v>
      </c>
      <c r="G92" s="13">
        <v>1</v>
      </c>
      <c r="H92" s="12">
        <v>22</v>
      </c>
    </row>
    <row r="93" spans="1:8" ht="13.9" customHeight="1" x14ac:dyDescent="0.2">
      <c r="A93" s="16" t="s">
        <v>2472</v>
      </c>
      <c r="B93" s="14" t="s">
        <v>573</v>
      </c>
      <c r="C93" s="14" t="s">
        <v>677</v>
      </c>
      <c r="D93" s="15" t="s">
        <v>678</v>
      </c>
      <c r="E93" s="15" t="s">
        <v>2850</v>
      </c>
      <c r="F93" s="14" t="s">
        <v>2507</v>
      </c>
      <c r="G93" s="13">
        <v>1</v>
      </c>
      <c r="H93" s="12">
        <v>36.4</v>
      </c>
    </row>
    <row r="94" spans="1:8" ht="13.9" customHeight="1" x14ac:dyDescent="0.2">
      <c r="A94" s="16" t="s">
        <v>2472</v>
      </c>
      <c r="B94" s="14" t="s">
        <v>573</v>
      </c>
      <c r="C94" s="14" t="s">
        <v>677</v>
      </c>
      <c r="D94" s="15" t="s">
        <v>676</v>
      </c>
      <c r="E94" s="15" t="s">
        <v>2991</v>
      </c>
      <c r="F94" s="14" t="s">
        <v>2507</v>
      </c>
      <c r="G94" s="13">
        <v>1</v>
      </c>
      <c r="H94" s="12">
        <v>29.32</v>
      </c>
    </row>
    <row r="95" spans="1:8" ht="13.9" customHeight="1" x14ac:dyDescent="0.2">
      <c r="A95" s="16" t="s">
        <v>2472</v>
      </c>
      <c r="B95" s="14" t="s">
        <v>573</v>
      </c>
      <c r="C95" s="14" t="s">
        <v>622</v>
      </c>
      <c r="D95" s="15" t="s">
        <v>675</v>
      </c>
      <c r="E95" s="15" t="s">
        <v>674</v>
      </c>
      <c r="F95" s="14" t="s">
        <v>2507</v>
      </c>
      <c r="G95" s="13">
        <v>1</v>
      </c>
      <c r="H95" s="12">
        <v>23</v>
      </c>
    </row>
    <row r="96" spans="1:8" ht="13.9" customHeight="1" x14ac:dyDescent="0.2">
      <c r="A96" s="16" t="s">
        <v>2472</v>
      </c>
      <c r="B96" s="14" t="s">
        <v>573</v>
      </c>
      <c r="C96" s="14" t="s">
        <v>622</v>
      </c>
      <c r="D96" s="15" t="s">
        <v>673</v>
      </c>
      <c r="E96" s="15" t="s">
        <v>3013</v>
      </c>
      <c r="F96" s="14" t="s">
        <v>2507</v>
      </c>
      <c r="G96" s="13">
        <v>1</v>
      </c>
      <c r="H96" s="12">
        <v>27.3</v>
      </c>
    </row>
    <row r="97" spans="1:8" ht="13.9" customHeight="1" x14ac:dyDescent="0.2">
      <c r="A97" s="16" t="s">
        <v>2472</v>
      </c>
      <c r="B97" s="14" t="s">
        <v>573</v>
      </c>
      <c r="C97" s="14" t="s">
        <v>577</v>
      </c>
      <c r="D97" s="15" t="s">
        <v>672</v>
      </c>
      <c r="E97" s="15" t="s">
        <v>671</v>
      </c>
      <c r="F97" s="14" t="s">
        <v>2507</v>
      </c>
      <c r="G97" s="13">
        <v>1</v>
      </c>
      <c r="H97" s="12">
        <v>40.25</v>
      </c>
    </row>
    <row r="98" spans="1:8" ht="13.9" customHeight="1" x14ac:dyDescent="0.2">
      <c r="A98" s="16" t="s">
        <v>2472</v>
      </c>
      <c r="B98" s="14" t="s">
        <v>573</v>
      </c>
      <c r="C98" s="14" t="s">
        <v>577</v>
      </c>
      <c r="D98" s="15" t="s">
        <v>670</v>
      </c>
      <c r="E98" s="15" t="s">
        <v>2852</v>
      </c>
      <c r="F98" s="14" t="s">
        <v>2507</v>
      </c>
      <c r="G98" s="13">
        <v>1</v>
      </c>
      <c r="H98" s="12">
        <v>28.3</v>
      </c>
    </row>
    <row r="99" spans="1:8" ht="13.9" customHeight="1" x14ac:dyDescent="0.2">
      <c r="A99" s="16" t="s">
        <v>2472</v>
      </c>
      <c r="B99" s="14" t="s">
        <v>573</v>
      </c>
      <c r="C99" s="14" t="s">
        <v>577</v>
      </c>
      <c r="D99" s="15" t="s">
        <v>669</v>
      </c>
      <c r="E99" s="15" t="s">
        <v>668</v>
      </c>
      <c r="F99" s="14" t="s">
        <v>2507</v>
      </c>
      <c r="G99" s="13">
        <v>1</v>
      </c>
      <c r="H99" s="12">
        <v>24.48</v>
      </c>
    </row>
    <row r="100" spans="1:8" ht="13.9" customHeight="1" x14ac:dyDescent="0.2">
      <c r="A100" s="16" t="s">
        <v>2472</v>
      </c>
      <c r="B100" s="14" t="s">
        <v>573</v>
      </c>
      <c r="C100" s="14" t="s">
        <v>577</v>
      </c>
      <c r="D100" s="15" t="s">
        <v>667</v>
      </c>
      <c r="E100" s="15" t="s">
        <v>666</v>
      </c>
      <c r="F100" s="14" t="s">
        <v>2507</v>
      </c>
      <c r="G100" s="13">
        <v>1</v>
      </c>
      <c r="H100" s="12">
        <v>47.7</v>
      </c>
    </row>
    <row r="101" spans="1:8" ht="13.9" customHeight="1" x14ac:dyDescent="0.2">
      <c r="A101" s="16" t="s">
        <v>2472</v>
      </c>
      <c r="B101" s="14" t="s">
        <v>573</v>
      </c>
      <c r="C101" s="14" t="s">
        <v>662</v>
      </c>
      <c r="D101" s="15" t="s">
        <v>665</v>
      </c>
      <c r="E101" s="15" t="s">
        <v>2562</v>
      </c>
      <c r="F101" s="14" t="s">
        <v>2507</v>
      </c>
      <c r="G101" s="13">
        <v>1</v>
      </c>
      <c r="H101" s="12">
        <v>37.950000000000003</v>
      </c>
    </row>
    <row r="102" spans="1:8" ht="13.9" customHeight="1" x14ac:dyDescent="0.2">
      <c r="A102" s="16" t="s">
        <v>2472</v>
      </c>
      <c r="B102" s="14" t="s">
        <v>573</v>
      </c>
      <c r="C102" s="14" t="s">
        <v>662</v>
      </c>
      <c r="D102" s="15" t="s">
        <v>664</v>
      </c>
      <c r="E102" s="15" t="s">
        <v>663</v>
      </c>
      <c r="F102" s="14" t="s">
        <v>2507</v>
      </c>
      <c r="G102" s="13">
        <v>1</v>
      </c>
      <c r="H102" s="12">
        <v>23.58</v>
      </c>
    </row>
    <row r="103" spans="1:8" ht="13.9" customHeight="1" x14ac:dyDescent="0.2">
      <c r="A103" s="16" t="s">
        <v>2472</v>
      </c>
      <c r="B103" s="14" t="s">
        <v>573</v>
      </c>
      <c r="C103" s="14" t="s">
        <v>662</v>
      </c>
      <c r="D103" s="15" t="s">
        <v>661</v>
      </c>
      <c r="E103" s="15" t="s">
        <v>2851</v>
      </c>
      <c r="F103" s="14" t="s">
        <v>2507</v>
      </c>
      <c r="G103" s="13">
        <v>1</v>
      </c>
      <c r="H103" s="12">
        <v>28.5</v>
      </c>
    </row>
    <row r="104" spans="1:8" ht="13.9" customHeight="1" x14ac:dyDescent="0.2">
      <c r="A104" s="16" t="s">
        <v>2472</v>
      </c>
      <c r="B104" s="14" t="s">
        <v>573</v>
      </c>
      <c r="C104" s="14" t="s">
        <v>660</v>
      </c>
      <c r="D104" s="15" t="s">
        <v>659</v>
      </c>
      <c r="E104" s="15" t="s">
        <v>658</v>
      </c>
      <c r="F104" s="14" t="s">
        <v>2507</v>
      </c>
      <c r="G104" s="13">
        <v>1</v>
      </c>
      <c r="H104" s="12">
        <v>29</v>
      </c>
    </row>
    <row r="105" spans="1:8" ht="13.9" customHeight="1" x14ac:dyDescent="0.2">
      <c r="A105" s="16" t="s">
        <v>2472</v>
      </c>
      <c r="B105" s="14" t="s">
        <v>573</v>
      </c>
      <c r="C105" s="14" t="s">
        <v>572</v>
      </c>
      <c r="D105" s="15" t="s">
        <v>657</v>
      </c>
      <c r="E105" s="15" t="s">
        <v>656</v>
      </c>
      <c r="F105" s="14" t="s">
        <v>2507</v>
      </c>
      <c r="G105" s="13">
        <v>1</v>
      </c>
      <c r="H105" s="12">
        <v>31.88</v>
      </c>
    </row>
    <row r="106" spans="1:8" ht="13.9" customHeight="1" x14ac:dyDescent="0.2">
      <c r="A106" s="16" t="s">
        <v>2472</v>
      </c>
      <c r="B106" s="14" t="s">
        <v>573</v>
      </c>
      <c r="C106" s="14" t="s">
        <v>572</v>
      </c>
      <c r="D106" s="15" t="s">
        <v>655</v>
      </c>
      <c r="E106" s="15" t="s">
        <v>2989</v>
      </c>
      <c r="F106" s="14" t="s">
        <v>2507</v>
      </c>
      <c r="G106" s="13">
        <v>1</v>
      </c>
      <c r="H106" s="12">
        <v>29.75</v>
      </c>
    </row>
    <row r="107" spans="1:8" ht="13.9" customHeight="1" x14ac:dyDescent="0.2">
      <c r="A107" s="16" t="s">
        <v>2472</v>
      </c>
      <c r="B107" s="14" t="s">
        <v>573</v>
      </c>
      <c r="C107" s="14" t="s">
        <v>606</v>
      </c>
      <c r="D107" s="15" t="s">
        <v>654</v>
      </c>
      <c r="E107" s="15" t="s">
        <v>2993</v>
      </c>
      <c r="F107" s="14" t="s">
        <v>2507</v>
      </c>
      <c r="G107" s="13">
        <v>1</v>
      </c>
      <c r="H107" s="12">
        <v>37.31</v>
      </c>
    </row>
    <row r="108" spans="1:8" ht="13.9" customHeight="1" x14ac:dyDescent="0.2">
      <c r="A108" s="16" t="s">
        <v>2472</v>
      </c>
      <c r="B108" s="14" t="s">
        <v>573</v>
      </c>
      <c r="C108" s="14" t="s">
        <v>653</v>
      </c>
      <c r="D108" s="15" t="s">
        <v>652</v>
      </c>
      <c r="E108" s="15" t="s">
        <v>651</v>
      </c>
      <c r="F108" s="14" t="s">
        <v>2507</v>
      </c>
      <c r="G108" s="13">
        <v>1</v>
      </c>
      <c r="H108" s="12">
        <v>27</v>
      </c>
    </row>
    <row r="109" spans="1:8" ht="13.9" customHeight="1" x14ac:dyDescent="0.2">
      <c r="A109" s="16" t="s">
        <v>2472</v>
      </c>
      <c r="B109" s="14" t="s">
        <v>573</v>
      </c>
      <c r="C109" s="14" t="s">
        <v>606</v>
      </c>
      <c r="D109" s="15" t="s">
        <v>650</v>
      </c>
      <c r="E109" s="15" t="s">
        <v>649</v>
      </c>
      <c r="F109" s="14" t="s">
        <v>2507</v>
      </c>
      <c r="G109" s="13">
        <v>1</v>
      </c>
      <c r="H109" s="12">
        <v>24.75</v>
      </c>
    </row>
    <row r="110" spans="1:8" ht="13.9" customHeight="1" x14ac:dyDescent="0.2">
      <c r="A110" s="16" t="s">
        <v>2472</v>
      </c>
      <c r="B110" s="14" t="s">
        <v>573</v>
      </c>
      <c r="C110" s="14" t="s">
        <v>648</v>
      </c>
      <c r="D110" s="15" t="s">
        <v>647</v>
      </c>
      <c r="E110" s="15" t="s">
        <v>2524</v>
      </c>
      <c r="F110" s="14" t="s">
        <v>2507</v>
      </c>
      <c r="G110" s="13">
        <v>1</v>
      </c>
      <c r="H110" s="12">
        <v>36.57</v>
      </c>
    </row>
    <row r="111" spans="1:8" ht="13.9" customHeight="1" x14ac:dyDescent="0.2">
      <c r="A111" s="16" t="s">
        <v>2472</v>
      </c>
      <c r="B111" s="14" t="s">
        <v>573</v>
      </c>
      <c r="C111" s="14" t="s">
        <v>633</v>
      </c>
      <c r="D111" s="15" t="s">
        <v>646</v>
      </c>
      <c r="E111" s="15" t="s">
        <v>645</v>
      </c>
      <c r="F111" s="14" t="s">
        <v>2507</v>
      </c>
      <c r="G111" s="13">
        <v>1</v>
      </c>
      <c r="H111" s="12">
        <v>30.94</v>
      </c>
    </row>
    <row r="112" spans="1:8" ht="13.9" customHeight="1" x14ac:dyDescent="0.2">
      <c r="A112" s="16" t="s">
        <v>2472</v>
      </c>
      <c r="B112" s="14" t="s">
        <v>573</v>
      </c>
      <c r="C112" s="14" t="s">
        <v>592</v>
      </c>
      <c r="D112" s="15" t="s">
        <v>644</v>
      </c>
      <c r="E112" s="15" t="s">
        <v>643</v>
      </c>
      <c r="F112" s="14" t="s">
        <v>2507</v>
      </c>
      <c r="G112" s="13">
        <v>1</v>
      </c>
      <c r="H112" s="12">
        <v>29</v>
      </c>
    </row>
    <row r="113" spans="1:8" ht="13.9" customHeight="1" x14ac:dyDescent="0.2">
      <c r="A113" s="16" t="s">
        <v>2472</v>
      </c>
      <c r="B113" s="14" t="s">
        <v>573</v>
      </c>
      <c r="C113" s="14" t="s">
        <v>625</v>
      </c>
      <c r="D113" s="15" t="s">
        <v>642</v>
      </c>
      <c r="E113" s="15" t="s">
        <v>641</v>
      </c>
      <c r="F113" s="14" t="s">
        <v>2507</v>
      </c>
      <c r="G113" s="13">
        <v>1</v>
      </c>
      <c r="H113" s="12">
        <v>27.19</v>
      </c>
    </row>
    <row r="114" spans="1:8" ht="13.9" customHeight="1" x14ac:dyDescent="0.2">
      <c r="A114" s="16" t="s">
        <v>2472</v>
      </c>
      <c r="B114" s="14" t="s">
        <v>573</v>
      </c>
      <c r="C114" s="14" t="s">
        <v>622</v>
      </c>
      <c r="D114" s="15" t="s">
        <v>640</v>
      </c>
      <c r="E114" s="15" t="s">
        <v>639</v>
      </c>
      <c r="F114" s="14" t="s">
        <v>2507</v>
      </c>
      <c r="G114" s="13">
        <v>1</v>
      </c>
      <c r="H114" s="12">
        <v>8.15</v>
      </c>
    </row>
    <row r="115" spans="1:8" ht="13.9" customHeight="1" x14ac:dyDescent="0.2">
      <c r="A115" s="16" t="s">
        <v>2472</v>
      </c>
      <c r="B115" s="14" t="s">
        <v>573</v>
      </c>
      <c r="C115" s="14" t="s">
        <v>622</v>
      </c>
      <c r="D115" s="15" t="s">
        <v>638</v>
      </c>
      <c r="E115" s="15" t="s">
        <v>637</v>
      </c>
      <c r="F115" s="14" t="s">
        <v>2507</v>
      </c>
      <c r="G115" s="13">
        <v>1</v>
      </c>
      <c r="H115" s="12">
        <v>33</v>
      </c>
    </row>
    <row r="116" spans="1:8" ht="13.9" customHeight="1" x14ac:dyDescent="0.2">
      <c r="A116" s="16" t="s">
        <v>2472</v>
      </c>
      <c r="B116" s="14" t="s">
        <v>573</v>
      </c>
      <c r="C116" s="14" t="s">
        <v>622</v>
      </c>
      <c r="D116" s="15" t="s">
        <v>636</v>
      </c>
      <c r="E116" s="15" t="s">
        <v>3012</v>
      </c>
      <c r="F116" s="14" t="s">
        <v>2507</v>
      </c>
      <c r="G116" s="13">
        <v>1</v>
      </c>
      <c r="H116" s="12">
        <v>32</v>
      </c>
    </row>
    <row r="117" spans="1:8" ht="13.9" customHeight="1" x14ac:dyDescent="0.2">
      <c r="A117" s="16" t="s">
        <v>2472</v>
      </c>
      <c r="B117" s="14" t="s">
        <v>573</v>
      </c>
      <c r="C117" s="14" t="s">
        <v>633</v>
      </c>
      <c r="D117" s="15" t="s">
        <v>635</v>
      </c>
      <c r="E117" s="15" t="s">
        <v>634</v>
      </c>
      <c r="F117" s="14" t="s">
        <v>2507</v>
      </c>
      <c r="G117" s="13">
        <v>1</v>
      </c>
      <c r="H117" s="12">
        <v>30.25</v>
      </c>
    </row>
    <row r="118" spans="1:8" ht="13.9" customHeight="1" x14ac:dyDescent="0.2">
      <c r="A118" s="16" t="s">
        <v>2472</v>
      </c>
      <c r="B118" s="14" t="s">
        <v>573</v>
      </c>
      <c r="C118" s="14" t="s">
        <v>633</v>
      </c>
      <c r="D118" s="15" t="s">
        <v>3011</v>
      </c>
      <c r="E118" s="15" t="s">
        <v>2523</v>
      </c>
      <c r="F118" s="14" t="s">
        <v>2507</v>
      </c>
      <c r="G118" s="13">
        <v>1</v>
      </c>
      <c r="H118" s="12">
        <v>24.57</v>
      </c>
    </row>
    <row r="119" spans="1:8" ht="13.9" customHeight="1" x14ac:dyDescent="0.2">
      <c r="A119" s="16" t="s">
        <v>2472</v>
      </c>
      <c r="B119" s="14" t="s">
        <v>573</v>
      </c>
      <c r="C119" s="14" t="s">
        <v>633</v>
      </c>
      <c r="D119" s="15" t="s">
        <v>632</v>
      </c>
      <c r="E119" s="15" t="s">
        <v>2509</v>
      </c>
      <c r="F119" s="14" t="s">
        <v>2507</v>
      </c>
      <c r="G119" s="13">
        <v>1</v>
      </c>
      <c r="H119" s="12">
        <v>25.94</v>
      </c>
    </row>
    <row r="120" spans="1:8" ht="13.9" customHeight="1" x14ac:dyDescent="0.2">
      <c r="A120" s="16" t="s">
        <v>2472</v>
      </c>
      <c r="B120" s="14" t="s">
        <v>573</v>
      </c>
      <c r="C120" s="14" t="s">
        <v>625</v>
      </c>
      <c r="D120" s="15" t="s">
        <v>631</v>
      </c>
      <c r="E120" s="15" t="s">
        <v>630</v>
      </c>
      <c r="F120" s="14" t="s">
        <v>2507</v>
      </c>
      <c r="G120" s="13">
        <v>1</v>
      </c>
      <c r="H120" s="12">
        <v>25.03</v>
      </c>
    </row>
    <row r="121" spans="1:8" ht="13.9" customHeight="1" x14ac:dyDescent="0.2">
      <c r="A121" s="16" t="s">
        <v>2472</v>
      </c>
      <c r="B121" s="14" t="s">
        <v>573</v>
      </c>
      <c r="C121" s="14" t="s">
        <v>625</v>
      </c>
      <c r="D121" s="15" t="s">
        <v>629</v>
      </c>
      <c r="E121" s="15" t="s">
        <v>628</v>
      </c>
      <c r="F121" s="14" t="s">
        <v>2507</v>
      </c>
      <c r="G121" s="13">
        <v>1</v>
      </c>
      <c r="H121" s="12">
        <v>24.5</v>
      </c>
    </row>
    <row r="122" spans="1:8" ht="13.9" customHeight="1" x14ac:dyDescent="0.2">
      <c r="A122" s="16" t="s">
        <v>2472</v>
      </c>
      <c r="B122" s="14" t="s">
        <v>573</v>
      </c>
      <c r="C122" s="14" t="s">
        <v>625</v>
      </c>
      <c r="D122" s="15" t="s">
        <v>627</v>
      </c>
      <c r="E122" s="15" t="s">
        <v>2844</v>
      </c>
      <c r="F122" s="14" t="s">
        <v>2507</v>
      </c>
      <c r="G122" s="13">
        <v>1</v>
      </c>
      <c r="H122" s="12">
        <v>22.3</v>
      </c>
    </row>
    <row r="123" spans="1:8" ht="13.9" customHeight="1" x14ac:dyDescent="0.2">
      <c r="A123" s="16" t="s">
        <v>2472</v>
      </c>
      <c r="B123" s="14" t="s">
        <v>573</v>
      </c>
      <c r="C123" s="14" t="s">
        <v>625</v>
      </c>
      <c r="D123" s="15" t="s">
        <v>626</v>
      </c>
      <c r="E123" s="15" t="s">
        <v>2840</v>
      </c>
      <c r="F123" s="14" t="s">
        <v>2507</v>
      </c>
      <c r="G123" s="13">
        <v>1</v>
      </c>
      <c r="H123" s="12">
        <v>9.32</v>
      </c>
    </row>
    <row r="124" spans="1:8" ht="13.9" customHeight="1" x14ac:dyDescent="0.2">
      <c r="A124" s="16" t="s">
        <v>2472</v>
      </c>
      <c r="B124" s="14" t="s">
        <v>573</v>
      </c>
      <c r="C124" s="14" t="s">
        <v>625</v>
      </c>
      <c r="D124" s="15" t="s">
        <v>624</v>
      </c>
      <c r="E124" s="15" t="s">
        <v>623</v>
      </c>
      <c r="F124" s="14" t="s">
        <v>2507</v>
      </c>
      <c r="G124" s="13">
        <v>1</v>
      </c>
      <c r="H124" s="12">
        <v>32</v>
      </c>
    </row>
    <row r="125" spans="1:8" ht="13.9" customHeight="1" x14ac:dyDescent="0.2">
      <c r="A125" s="16" t="s">
        <v>2472</v>
      </c>
      <c r="B125" s="14" t="s">
        <v>573</v>
      </c>
      <c r="C125" s="14" t="s">
        <v>622</v>
      </c>
      <c r="D125" s="15" t="s">
        <v>621</v>
      </c>
      <c r="E125" s="15" t="s">
        <v>2848</v>
      </c>
      <c r="F125" s="14" t="s">
        <v>2507</v>
      </c>
      <c r="G125" s="13">
        <v>1</v>
      </c>
      <c r="H125" s="12">
        <v>18.899999999999999</v>
      </c>
    </row>
    <row r="126" spans="1:8" ht="13.9" customHeight="1" x14ac:dyDescent="0.2">
      <c r="A126" s="16" t="s">
        <v>2472</v>
      </c>
      <c r="B126" s="14" t="s">
        <v>573</v>
      </c>
      <c r="C126" s="14" t="s">
        <v>584</v>
      </c>
      <c r="D126" s="15" t="s">
        <v>620</v>
      </c>
      <c r="E126" s="15" t="s">
        <v>619</v>
      </c>
      <c r="F126" s="14" t="s">
        <v>2507</v>
      </c>
      <c r="G126" s="13">
        <v>1</v>
      </c>
      <c r="H126" s="12">
        <v>30</v>
      </c>
    </row>
    <row r="127" spans="1:8" ht="13.9" customHeight="1" x14ac:dyDescent="0.2">
      <c r="A127" s="16" t="s">
        <v>2472</v>
      </c>
      <c r="B127" s="14" t="s">
        <v>573</v>
      </c>
      <c r="C127" s="14" t="s">
        <v>584</v>
      </c>
      <c r="D127" s="15" t="s">
        <v>618</v>
      </c>
      <c r="E127" s="15" t="s">
        <v>617</v>
      </c>
      <c r="F127" s="14" t="s">
        <v>2507</v>
      </c>
      <c r="G127" s="13">
        <v>1</v>
      </c>
      <c r="H127" s="12">
        <v>11.97</v>
      </c>
    </row>
    <row r="128" spans="1:8" ht="13.9" customHeight="1" x14ac:dyDescent="0.2">
      <c r="A128" s="16" t="s">
        <v>2472</v>
      </c>
      <c r="B128" s="14" t="s">
        <v>573</v>
      </c>
      <c r="C128" s="14" t="s">
        <v>616</v>
      </c>
      <c r="D128" s="15" t="s">
        <v>615</v>
      </c>
      <c r="E128" s="15" t="s">
        <v>614</v>
      </c>
      <c r="F128" s="14" t="s">
        <v>2507</v>
      </c>
      <c r="G128" s="13">
        <v>1</v>
      </c>
      <c r="H128" s="12">
        <v>14.6</v>
      </c>
    </row>
    <row r="129" spans="1:8" ht="13.9" customHeight="1" x14ac:dyDescent="0.2">
      <c r="A129" s="16" t="s">
        <v>2472</v>
      </c>
      <c r="B129" s="14" t="s">
        <v>573</v>
      </c>
      <c r="C129" s="14" t="s">
        <v>609</v>
      </c>
      <c r="D129" s="15" t="s">
        <v>613</v>
      </c>
      <c r="E129" s="15" t="s">
        <v>612</v>
      </c>
      <c r="F129" s="14" t="s">
        <v>2507</v>
      </c>
      <c r="G129" s="13">
        <v>1</v>
      </c>
      <c r="H129" s="12">
        <v>23.75</v>
      </c>
    </row>
    <row r="130" spans="1:8" ht="13.9" customHeight="1" x14ac:dyDescent="0.2">
      <c r="A130" s="16" t="s">
        <v>2472</v>
      </c>
      <c r="B130" s="14" t="s">
        <v>573</v>
      </c>
      <c r="C130" s="14" t="s">
        <v>609</v>
      </c>
      <c r="D130" s="15" t="s">
        <v>611</v>
      </c>
      <c r="E130" s="15" t="s">
        <v>610</v>
      </c>
      <c r="F130" s="14" t="s">
        <v>2507</v>
      </c>
      <c r="G130" s="13">
        <v>1</v>
      </c>
      <c r="H130" s="12">
        <v>19.579999999999998</v>
      </c>
    </row>
    <row r="131" spans="1:8" ht="13.9" customHeight="1" x14ac:dyDescent="0.2">
      <c r="A131" s="16" t="s">
        <v>2472</v>
      </c>
      <c r="B131" s="14" t="s">
        <v>573</v>
      </c>
      <c r="C131" s="14" t="s">
        <v>609</v>
      </c>
      <c r="D131" s="15" t="s">
        <v>608</v>
      </c>
      <c r="E131" s="15" t="s">
        <v>607</v>
      </c>
      <c r="F131" s="14" t="s">
        <v>2507</v>
      </c>
      <c r="G131" s="13">
        <v>1</v>
      </c>
      <c r="H131" s="12">
        <v>33.020000000000003</v>
      </c>
    </row>
    <row r="132" spans="1:8" ht="13.9" customHeight="1" x14ac:dyDescent="0.2">
      <c r="A132" s="16" t="s">
        <v>2472</v>
      </c>
      <c r="B132" s="14" t="s">
        <v>573</v>
      </c>
      <c r="C132" s="14" t="s">
        <v>606</v>
      </c>
      <c r="D132" s="15" t="s">
        <v>605</v>
      </c>
      <c r="E132" s="15" t="s">
        <v>2997</v>
      </c>
      <c r="F132" s="14" t="s">
        <v>2507</v>
      </c>
      <c r="G132" s="13">
        <v>1</v>
      </c>
      <c r="H132" s="12">
        <v>29.5</v>
      </c>
    </row>
    <row r="133" spans="1:8" ht="13.9" customHeight="1" x14ac:dyDescent="0.2">
      <c r="A133" s="16" t="s">
        <v>2472</v>
      </c>
      <c r="B133" s="14" t="s">
        <v>573</v>
      </c>
      <c r="C133" s="14" t="s">
        <v>593</v>
      </c>
      <c r="D133" s="15" t="s">
        <v>604</v>
      </c>
      <c r="E133" s="15" t="s">
        <v>603</v>
      </c>
      <c r="F133" s="14" t="s">
        <v>2507</v>
      </c>
      <c r="G133" s="13">
        <v>1</v>
      </c>
      <c r="H133" s="12">
        <v>7.5</v>
      </c>
    </row>
    <row r="134" spans="1:8" ht="13.9" customHeight="1" x14ac:dyDescent="0.2">
      <c r="A134" s="16" t="s">
        <v>2472</v>
      </c>
      <c r="B134" s="14" t="s">
        <v>573</v>
      </c>
      <c r="C134" s="14" t="s">
        <v>572</v>
      </c>
      <c r="D134" s="15" t="s">
        <v>602</v>
      </c>
      <c r="E134" s="15" t="s">
        <v>601</v>
      </c>
      <c r="F134" s="14" t="s">
        <v>2507</v>
      </c>
      <c r="G134" s="13">
        <v>1</v>
      </c>
      <c r="H134" s="12">
        <v>35</v>
      </c>
    </row>
    <row r="135" spans="1:8" ht="13.9" customHeight="1" x14ac:dyDescent="0.2">
      <c r="A135" s="16" t="s">
        <v>2472</v>
      </c>
      <c r="B135" s="14" t="s">
        <v>573</v>
      </c>
      <c r="C135" s="14" t="s">
        <v>593</v>
      </c>
      <c r="D135" s="15" t="s">
        <v>600</v>
      </c>
      <c r="E135" s="15" t="s">
        <v>599</v>
      </c>
      <c r="F135" s="14" t="s">
        <v>2507</v>
      </c>
      <c r="G135" s="13">
        <v>1</v>
      </c>
      <c r="H135" s="12">
        <v>15.79</v>
      </c>
    </row>
    <row r="136" spans="1:8" ht="13.9" customHeight="1" x14ac:dyDescent="0.2">
      <c r="A136" s="16" t="s">
        <v>2472</v>
      </c>
      <c r="B136" s="14" t="s">
        <v>573</v>
      </c>
      <c r="C136" s="14" t="s">
        <v>579</v>
      </c>
      <c r="D136" s="15" t="s">
        <v>598</v>
      </c>
      <c r="E136" s="15" t="s">
        <v>597</v>
      </c>
      <c r="F136" s="14" t="s">
        <v>2507</v>
      </c>
      <c r="G136" s="13">
        <v>1</v>
      </c>
      <c r="H136" s="12">
        <v>24</v>
      </c>
    </row>
    <row r="137" spans="1:8" ht="13.9" customHeight="1" x14ac:dyDescent="0.2">
      <c r="A137" s="16" t="s">
        <v>2472</v>
      </c>
      <c r="B137" s="14" t="s">
        <v>573</v>
      </c>
      <c r="C137" s="14" t="s">
        <v>584</v>
      </c>
      <c r="D137" s="15" t="s">
        <v>596</v>
      </c>
      <c r="E137" s="15" t="s">
        <v>2842</v>
      </c>
      <c r="F137" s="14" t="s">
        <v>2507</v>
      </c>
      <c r="G137" s="13">
        <v>1</v>
      </c>
      <c r="H137" s="12">
        <v>26</v>
      </c>
    </row>
    <row r="138" spans="1:8" ht="13.9" customHeight="1" x14ac:dyDescent="0.2">
      <c r="A138" s="16" t="s">
        <v>2472</v>
      </c>
      <c r="B138" s="14" t="s">
        <v>573</v>
      </c>
      <c r="C138" s="14" t="s">
        <v>584</v>
      </c>
      <c r="D138" s="15" t="s">
        <v>595</v>
      </c>
      <c r="E138" s="15" t="s">
        <v>594</v>
      </c>
      <c r="F138" s="14" t="s">
        <v>2507</v>
      </c>
      <c r="G138" s="13">
        <v>1</v>
      </c>
      <c r="H138" s="12">
        <v>16.38</v>
      </c>
    </row>
    <row r="139" spans="1:8" ht="13.9" customHeight="1" x14ac:dyDescent="0.2">
      <c r="A139" s="16" t="s">
        <v>2472</v>
      </c>
      <c r="B139" s="14" t="s">
        <v>573</v>
      </c>
      <c r="C139" s="14" t="s">
        <v>593</v>
      </c>
      <c r="D139" s="15" t="s">
        <v>3003</v>
      </c>
      <c r="E139" s="15" t="s">
        <v>3002</v>
      </c>
      <c r="F139" s="14" t="s">
        <v>2507</v>
      </c>
      <c r="G139" s="13">
        <v>1</v>
      </c>
      <c r="H139" s="12">
        <v>9.6</v>
      </c>
    </row>
    <row r="140" spans="1:8" ht="13.9" customHeight="1" x14ac:dyDescent="0.2">
      <c r="A140" s="16" t="s">
        <v>2472</v>
      </c>
      <c r="B140" s="14" t="s">
        <v>573</v>
      </c>
      <c r="C140" s="14" t="s">
        <v>592</v>
      </c>
      <c r="D140" s="15" t="s">
        <v>591</v>
      </c>
      <c r="E140" s="15" t="s">
        <v>2994</v>
      </c>
      <c r="F140" s="14" t="s">
        <v>2507</v>
      </c>
      <c r="G140" s="13">
        <v>1</v>
      </c>
      <c r="H140" s="12">
        <v>30.75</v>
      </c>
    </row>
    <row r="141" spans="1:8" ht="13.9" customHeight="1" x14ac:dyDescent="0.2">
      <c r="A141" s="16" t="s">
        <v>2472</v>
      </c>
      <c r="B141" s="14" t="s">
        <v>573</v>
      </c>
      <c r="C141" s="14" t="s">
        <v>590</v>
      </c>
      <c r="D141" s="15" t="s">
        <v>589</v>
      </c>
      <c r="E141" s="15" t="s">
        <v>588</v>
      </c>
      <c r="F141" s="14" t="s">
        <v>2507</v>
      </c>
      <c r="G141" s="13">
        <v>1</v>
      </c>
      <c r="H141" s="12">
        <v>38.270000000000003</v>
      </c>
    </row>
    <row r="142" spans="1:8" ht="13.9" customHeight="1" x14ac:dyDescent="0.2">
      <c r="A142" s="16" t="s">
        <v>2472</v>
      </c>
      <c r="B142" s="14" t="s">
        <v>573</v>
      </c>
      <c r="C142" s="14" t="s">
        <v>579</v>
      </c>
      <c r="D142" s="15" t="s">
        <v>587</v>
      </c>
      <c r="E142" s="15" t="s">
        <v>586</v>
      </c>
      <c r="F142" s="14" t="s">
        <v>2507</v>
      </c>
      <c r="G142" s="13">
        <v>1</v>
      </c>
      <c r="H142" s="12">
        <v>45</v>
      </c>
    </row>
    <row r="143" spans="1:8" ht="13.9" customHeight="1" x14ac:dyDescent="0.2">
      <c r="A143" s="16" t="s">
        <v>2472</v>
      </c>
      <c r="B143" s="14" t="s">
        <v>573</v>
      </c>
      <c r="C143" s="14" t="s">
        <v>579</v>
      </c>
      <c r="D143" s="15" t="s">
        <v>585</v>
      </c>
      <c r="E143" s="15" t="s">
        <v>580</v>
      </c>
      <c r="F143" s="14" t="s">
        <v>2507</v>
      </c>
      <c r="G143" s="13">
        <v>1</v>
      </c>
      <c r="H143" s="12">
        <v>44.06</v>
      </c>
    </row>
    <row r="144" spans="1:8" ht="13.9" customHeight="1" x14ac:dyDescent="0.2">
      <c r="A144" s="16" t="s">
        <v>2472</v>
      </c>
      <c r="B144" s="14" t="s">
        <v>573</v>
      </c>
      <c r="C144" s="14" t="s">
        <v>584</v>
      </c>
      <c r="D144" s="15" t="s">
        <v>583</v>
      </c>
      <c r="E144" s="15" t="s">
        <v>2524</v>
      </c>
      <c r="F144" s="14" t="s">
        <v>2507</v>
      </c>
      <c r="G144" s="13">
        <v>1</v>
      </c>
      <c r="H144" s="12">
        <v>36.57</v>
      </c>
    </row>
    <row r="145" spans="1:8" ht="13.9" customHeight="1" x14ac:dyDescent="0.2">
      <c r="A145" s="16" t="s">
        <v>2472</v>
      </c>
      <c r="B145" s="14" t="s">
        <v>573</v>
      </c>
      <c r="C145" s="14" t="s">
        <v>579</v>
      </c>
      <c r="D145" s="15" t="s">
        <v>582</v>
      </c>
      <c r="E145" s="15" t="s">
        <v>3010</v>
      </c>
      <c r="F145" s="14" t="s">
        <v>2507</v>
      </c>
      <c r="G145" s="13">
        <v>1</v>
      </c>
      <c r="H145" s="12">
        <v>26.1</v>
      </c>
    </row>
    <row r="146" spans="1:8" ht="13.9" customHeight="1" x14ac:dyDescent="0.2">
      <c r="A146" s="16" t="s">
        <v>2472</v>
      </c>
      <c r="B146" s="14" t="s">
        <v>573</v>
      </c>
      <c r="C146" s="14" t="s">
        <v>579</v>
      </c>
      <c r="D146" s="15" t="s">
        <v>581</v>
      </c>
      <c r="E146" s="15" t="s">
        <v>580</v>
      </c>
      <c r="F146" s="14" t="s">
        <v>2507</v>
      </c>
      <c r="G146" s="13">
        <v>1</v>
      </c>
      <c r="H146" s="12">
        <v>44.06</v>
      </c>
    </row>
    <row r="147" spans="1:8" ht="13.9" customHeight="1" x14ac:dyDescent="0.2">
      <c r="A147" s="16" t="s">
        <v>2472</v>
      </c>
      <c r="B147" s="14" t="s">
        <v>573</v>
      </c>
      <c r="C147" s="14" t="s">
        <v>579</v>
      </c>
      <c r="D147" s="15" t="s">
        <v>578</v>
      </c>
      <c r="E147" s="15" t="s">
        <v>2853</v>
      </c>
      <c r="F147" s="14" t="s">
        <v>2507</v>
      </c>
      <c r="G147" s="13">
        <v>1</v>
      </c>
      <c r="H147" s="12">
        <v>5.95</v>
      </c>
    </row>
    <row r="148" spans="1:8" ht="13.9" customHeight="1" x14ac:dyDescent="0.2">
      <c r="A148" s="16" t="s">
        <v>2472</v>
      </c>
      <c r="B148" s="14" t="s">
        <v>573</v>
      </c>
      <c r="C148" s="14" t="s">
        <v>577</v>
      </c>
      <c r="D148" s="15" t="s">
        <v>576</v>
      </c>
      <c r="E148" s="15" t="s">
        <v>575</v>
      </c>
      <c r="F148" s="14" t="s">
        <v>2507</v>
      </c>
      <c r="G148" s="13">
        <v>1</v>
      </c>
      <c r="H148" s="12">
        <v>31</v>
      </c>
    </row>
    <row r="149" spans="1:8" ht="13.9" customHeight="1" x14ac:dyDescent="0.2">
      <c r="A149" s="16" t="s">
        <v>2472</v>
      </c>
      <c r="B149" s="14" t="s">
        <v>573</v>
      </c>
      <c r="C149" s="14" t="s">
        <v>572</v>
      </c>
      <c r="D149" s="15" t="s">
        <v>574</v>
      </c>
      <c r="E149" s="15" t="s">
        <v>3008</v>
      </c>
      <c r="F149" s="14" t="s">
        <v>2507</v>
      </c>
      <c r="G149" s="13">
        <v>1</v>
      </c>
      <c r="H149" s="12">
        <v>21.84</v>
      </c>
    </row>
    <row r="150" spans="1:8" ht="14.85" customHeight="1" x14ac:dyDescent="0.2">
      <c r="A150" s="11" t="s">
        <v>2472</v>
      </c>
      <c r="B150" s="9" t="s">
        <v>573</v>
      </c>
      <c r="C150" s="9" t="s">
        <v>572</v>
      </c>
      <c r="D150" s="10" t="s">
        <v>571</v>
      </c>
      <c r="E150" s="10" t="s">
        <v>2998</v>
      </c>
      <c r="F150" s="9" t="s">
        <v>2507</v>
      </c>
      <c r="G150" s="8">
        <v>1</v>
      </c>
      <c r="H150" s="7">
        <v>37.74</v>
      </c>
    </row>
  </sheetData>
  <phoneticPr fontId="0" type="noConversion"/>
  <printOptions horizontalCentered="1"/>
  <pageMargins left="0.5" right="0.5" top="0.5" bottom="0.5" header="0" footer="0"/>
  <pageSetup fitToHeight="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5"/>
  <sheetViews>
    <sheetView workbookViewId="0"/>
  </sheetViews>
  <sheetFormatPr defaultRowHeight="12.75" x14ac:dyDescent="0.2"/>
  <cols>
    <col min="1" max="1" width="16.5703125" style="6" customWidth="1"/>
    <col min="2" max="2" width="25.5703125" style="6" customWidth="1"/>
    <col min="3" max="3" width="38.42578125" style="6" customWidth="1"/>
    <col min="4" max="4" width="35.5703125" style="6" customWidth="1"/>
    <col min="5" max="5" width="69" style="6" customWidth="1"/>
    <col min="6" max="6" width="32.7109375" style="6" customWidth="1"/>
    <col min="7" max="7" width="12.42578125" style="6" customWidth="1"/>
    <col min="8" max="8" width="44.42578125" style="6" customWidth="1"/>
    <col min="9" max="16384" width="9.140625" style="6"/>
  </cols>
  <sheetData>
    <row r="1" spans="1:8" ht="16.5" customHeight="1" x14ac:dyDescent="0.2">
      <c r="A1" s="19" t="s">
        <v>2480</v>
      </c>
      <c r="B1" s="17" t="s">
        <v>2479</v>
      </c>
      <c r="C1" s="17" t="s">
        <v>2478</v>
      </c>
      <c r="D1" s="18" t="s">
        <v>2477</v>
      </c>
      <c r="E1" s="18" t="s">
        <v>2476</v>
      </c>
      <c r="F1" s="17" t="s">
        <v>2475</v>
      </c>
      <c r="G1" s="17" t="s">
        <v>2474</v>
      </c>
      <c r="H1" s="17" t="s">
        <v>2473</v>
      </c>
    </row>
    <row r="2" spans="1:8" ht="13.9" customHeight="1" x14ac:dyDescent="0.2">
      <c r="A2" s="16" t="s">
        <v>2472</v>
      </c>
      <c r="B2" s="14" t="s">
        <v>1069</v>
      </c>
      <c r="C2" s="14" t="s">
        <v>1069</v>
      </c>
      <c r="D2" s="15" t="s">
        <v>1087</v>
      </c>
      <c r="E2" s="15" t="s">
        <v>1086</v>
      </c>
      <c r="F2" s="14" t="s">
        <v>3014</v>
      </c>
      <c r="G2" s="13">
        <v>1</v>
      </c>
      <c r="H2" s="12">
        <v>65.989999999999995</v>
      </c>
    </row>
    <row r="3" spans="1:8" ht="13.9" customHeight="1" x14ac:dyDescent="0.2">
      <c r="A3" s="16" t="s">
        <v>2472</v>
      </c>
      <c r="B3" s="14" t="s">
        <v>1069</v>
      </c>
      <c r="C3" s="14" t="s">
        <v>1069</v>
      </c>
      <c r="D3" s="15" t="s">
        <v>1085</v>
      </c>
      <c r="E3" s="15" t="s">
        <v>1084</v>
      </c>
      <c r="F3" s="14" t="s">
        <v>3014</v>
      </c>
      <c r="G3" s="13">
        <v>1</v>
      </c>
      <c r="H3" s="12">
        <v>60.67</v>
      </c>
    </row>
    <row r="4" spans="1:8" ht="13.9" customHeight="1" x14ac:dyDescent="0.2">
      <c r="A4" s="16" t="s">
        <v>2472</v>
      </c>
      <c r="B4" s="14" t="s">
        <v>1069</v>
      </c>
      <c r="C4" s="14" t="s">
        <v>1069</v>
      </c>
      <c r="D4" s="15" t="s">
        <v>1083</v>
      </c>
      <c r="E4" s="15" t="s">
        <v>1082</v>
      </c>
      <c r="F4" s="14" t="s">
        <v>3014</v>
      </c>
      <c r="G4" s="13">
        <v>1</v>
      </c>
      <c r="H4" s="12">
        <v>89.91</v>
      </c>
    </row>
    <row r="5" spans="1:8" ht="13.9" customHeight="1" x14ac:dyDescent="0.2">
      <c r="A5" s="16" t="s">
        <v>2472</v>
      </c>
      <c r="B5" s="14" t="s">
        <v>1069</v>
      </c>
      <c r="C5" s="14" t="s">
        <v>1069</v>
      </c>
      <c r="D5" s="15" t="s">
        <v>1081</v>
      </c>
      <c r="E5" s="15" t="s">
        <v>1080</v>
      </c>
      <c r="F5" s="14" t="s">
        <v>3014</v>
      </c>
      <c r="G5" s="13">
        <v>1</v>
      </c>
      <c r="H5" s="12">
        <v>62.6</v>
      </c>
    </row>
    <row r="6" spans="1:8" ht="13.9" customHeight="1" x14ac:dyDescent="0.2">
      <c r="A6" s="16" t="s">
        <v>2472</v>
      </c>
      <c r="B6" s="14" t="s">
        <v>1069</v>
      </c>
      <c r="C6" s="14" t="s">
        <v>1069</v>
      </c>
      <c r="D6" s="15" t="s">
        <v>1079</v>
      </c>
      <c r="E6" s="15" t="s">
        <v>1078</v>
      </c>
      <c r="F6" s="14" t="s">
        <v>3014</v>
      </c>
      <c r="G6" s="13">
        <v>1</v>
      </c>
      <c r="H6" s="12">
        <v>58.72</v>
      </c>
    </row>
    <row r="7" spans="1:8" ht="13.9" customHeight="1" x14ac:dyDescent="0.2">
      <c r="A7" s="16" t="s">
        <v>2472</v>
      </c>
      <c r="B7" s="14" t="s">
        <v>1069</v>
      </c>
      <c r="C7" s="14" t="s">
        <v>1069</v>
      </c>
      <c r="D7" s="15" t="s">
        <v>1077</v>
      </c>
      <c r="E7" s="15" t="s">
        <v>1076</v>
      </c>
      <c r="F7" s="14" t="s">
        <v>3014</v>
      </c>
      <c r="G7" s="13">
        <v>1</v>
      </c>
      <c r="H7" s="12">
        <v>85</v>
      </c>
    </row>
    <row r="8" spans="1:8" ht="13.9" customHeight="1" x14ac:dyDescent="0.2">
      <c r="A8" s="16" t="s">
        <v>2472</v>
      </c>
      <c r="B8" s="14" t="s">
        <v>1069</v>
      </c>
      <c r="C8" s="14" t="s">
        <v>1069</v>
      </c>
      <c r="D8" s="15" t="s">
        <v>1075</v>
      </c>
      <c r="E8" s="15" t="s">
        <v>1074</v>
      </c>
      <c r="F8" s="14" t="s">
        <v>3014</v>
      </c>
      <c r="G8" s="13">
        <v>1</v>
      </c>
      <c r="H8" s="12">
        <v>31.24</v>
      </c>
    </row>
    <row r="9" spans="1:8" ht="13.9" customHeight="1" x14ac:dyDescent="0.2">
      <c r="A9" s="16" t="s">
        <v>2472</v>
      </c>
      <c r="B9" s="14" t="s">
        <v>1069</v>
      </c>
      <c r="C9" s="14" t="s">
        <v>1069</v>
      </c>
      <c r="D9" s="15" t="s">
        <v>1073</v>
      </c>
      <c r="E9" s="15" t="s">
        <v>1072</v>
      </c>
      <c r="F9" s="14" t="s">
        <v>3014</v>
      </c>
      <c r="G9" s="13">
        <v>1</v>
      </c>
      <c r="H9" s="12">
        <v>67.3</v>
      </c>
    </row>
    <row r="10" spans="1:8" ht="13.9" customHeight="1" x14ac:dyDescent="0.2">
      <c r="A10" s="16" t="s">
        <v>2472</v>
      </c>
      <c r="B10" s="14" t="s">
        <v>1069</v>
      </c>
      <c r="C10" s="14" t="s">
        <v>1069</v>
      </c>
      <c r="D10" s="15" t="s">
        <v>1071</v>
      </c>
      <c r="E10" s="15" t="s">
        <v>1070</v>
      </c>
      <c r="F10" s="14" t="s">
        <v>3014</v>
      </c>
      <c r="G10" s="13">
        <v>1</v>
      </c>
      <c r="H10" s="12">
        <v>32.700000000000003</v>
      </c>
    </row>
    <row r="11" spans="1:8" ht="13.9" customHeight="1" x14ac:dyDescent="0.2">
      <c r="A11" s="16" t="s">
        <v>2472</v>
      </c>
      <c r="B11" s="14" t="s">
        <v>1069</v>
      </c>
      <c r="C11" s="14" t="s">
        <v>1069</v>
      </c>
      <c r="D11" s="15" t="s">
        <v>1068</v>
      </c>
      <c r="E11" s="15" t="s">
        <v>1067</v>
      </c>
      <c r="F11" s="14" t="s">
        <v>3014</v>
      </c>
      <c r="G11" s="13">
        <v>1</v>
      </c>
      <c r="H11" s="12">
        <v>43</v>
      </c>
    </row>
    <row r="12" spans="1:8" ht="13.9" customHeight="1" x14ac:dyDescent="0.2">
      <c r="A12" s="16" t="s">
        <v>2472</v>
      </c>
      <c r="B12" s="14" t="s">
        <v>1061</v>
      </c>
      <c r="C12" s="14" t="s">
        <v>1061</v>
      </c>
      <c r="D12" s="15" t="s">
        <v>1066</v>
      </c>
      <c r="E12" s="15" t="s">
        <v>1065</v>
      </c>
      <c r="F12" s="14" t="s">
        <v>3014</v>
      </c>
      <c r="G12" s="13">
        <v>1</v>
      </c>
      <c r="H12" s="12">
        <v>74.12</v>
      </c>
    </row>
    <row r="13" spans="1:8" ht="13.9" customHeight="1" x14ac:dyDescent="0.2">
      <c r="A13" s="16" t="s">
        <v>2472</v>
      </c>
      <c r="B13" s="14" t="s">
        <v>1061</v>
      </c>
      <c r="C13" s="14" t="s">
        <v>1061</v>
      </c>
      <c r="D13" s="15" t="s">
        <v>1064</v>
      </c>
      <c r="E13" s="15" t="s">
        <v>1059</v>
      </c>
      <c r="F13" s="14" t="s">
        <v>3014</v>
      </c>
      <c r="G13" s="13">
        <v>1</v>
      </c>
      <c r="H13" s="12">
        <v>243.89</v>
      </c>
    </row>
    <row r="14" spans="1:8" ht="13.9" customHeight="1" x14ac:dyDescent="0.2">
      <c r="A14" s="16" t="s">
        <v>2472</v>
      </c>
      <c r="B14" s="14" t="s">
        <v>1061</v>
      </c>
      <c r="C14" s="14" t="s">
        <v>1061</v>
      </c>
      <c r="D14" s="15" t="s">
        <v>3016</v>
      </c>
      <c r="E14" s="15" t="s">
        <v>3015</v>
      </c>
      <c r="F14" s="14" t="s">
        <v>3014</v>
      </c>
      <c r="G14" s="13">
        <v>1</v>
      </c>
      <c r="H14" s="12">
        <v>166.5</v>
      </c>
    </row>
    <row r="15" spans="1:8" ht="13.9" customHeight="1" x14ac:dyDescent="0.2">
      <c r="A15" s="16" t="s">
        <v>2472</v>
      </c>
      <c r="B15" s="14" t="s">
        <v>1061</v>
      </c>
      <c r="C15" s="14" t="s">
        <v>1061</v>
      </c>
      <c r="D15" s="15" t="s">
        <v>1063</v>
      </c>
      <c r="E15" s="15" t="s">
        <v>1062</v>
      </c>
      <c r="F15" s="14" t="s">
        <v>3014</v>
      </c>
      <c r="G15" s="13">
        <v>1</v>
      </c>
      <c r="H15" s="12">
        <v>170.29</v>
      </c>
    </row>
    <row r="16" spans="1:8" ht="13.9" customHeight="1" x14ac:dyDescent="0.2">
      <c r="A16" s="16" t="s">
        <v>2472</v>
      </c>
      <c r="B16" s="14" t="s">
        <v>1061</v>
      </c>
      <c r="C16" s="14" t="s">
        <v>1061</v>
      </c>
      <c r="D16" s="15" t="s">
        <v>1060</v>
      </c>
      <c r="E16" s="15" t="s">
        <v>1059</v>
      </c>
      <c r="F16" s="14" t="s">
        <v>3014</v>
      </c>
      <c r="G16" s="13">
        <v>1</v>
      </c>
      <c r="H16" s="12">
        <v>243.89</v>
      </c>
    </row>
    <row r="17" spans="1:8" ht="13.9" customHeight="1" x14ac:dyDescent="0.2">
      <c r="A17" s="16" t="s">
        <v>2472</v>
      </c>
      <c r="B17" s="14" t="s">
        <v>841</v>
      </c>
      <c r="C17" s="14" t="s">
        <v>1058</v>
      </c>
      <c r="D17" s="15" t="s">
        <v>1057</v>
      </c>
      <c r="E17" s="15" t="s">
        <v>1056</v>
      </c>
      <c r="F17" s="14" t="s">
        <v>3014</v>
      </c>
      <c r="G17" s="13">
        <v>1</v>
      </c>
      <c r="H17" s="12">
        <v>40</v>
      </c>
    </row>
    <row r="18" spans="1:8" ht="13.9" customHeight="1" x14ac:dyDescent="0.2">
      <c r="A18" s="16" t="s">
        <v>2472</v>
      </c>
      <c r="B18" s="14" t="s">
        <v>841</v>
      </c>
      <c r="C18" s="14" t="s">
        <v>997</v>
      </c>
      <c r="D18" s="15" t="s">
        <v>1055</v>
      </c>
      <c r="E18" s="15" t="s">
        <v>1054</v>
      </c>
      <c r="F18" s="14" t="s">
        <v>3014</v>
      </c>
      <c r="G18" s="13">
        <v>1</v>
      </c>
      <c r="H18" s="12">
        <v>11</v>
      </c>
    </row>
    <row r="19" spans="1:8" ht="13.9" customHeight="1" x14ac:dyDescent="0.2">
      <c r="A19" s="16" t="s">
        <v>2472</v>
      </c>
      <c r="B19" s="14" t="s">
        <v>841</v>
      </c>
      <c r="C19" s="14" t="s">
        <v>997</v>
      </c>
      <c r="D19" s="15" t="s">
        <v>1053</v>
      </c>
      <c r="E19" s="15" t="s">
        <v>1052</v>
      </c>
      <c r="F19" s="14" t="s">
        <v>3014</v>
      </c>
      <c r="G19" s="13">
        <v>1</v>
      </c>
      <c r="H19" s="12">
        <v>3.44</v>
      </c>
    </row>
    <row r="20" spans="1:8" ht="13.9" customHeight="1" x14ac:dyDescent="0.2">
      <c r="A20" s="16" t="s">
        <v>2472</v>
      </c>
      <c r="B20" s="14" t="s">
        <v>841</v>
      </c>
      <c r="C20" s="14" t="s">
        <v>997</v>
      </c>
      <c r="D20" s="15" t="s">
        <v>1051</v>
      </c>
      <c r="E20" s="15" t="s">
        <v>1050</v>
      </c>
      <c r="F20" s="14" t="s">
        <v>3014</v>
      </c>
      <c r="G20" s="13">
        <v>1</v>
      </c>
      <c r="H20" s="12">
        <v>13.69</v>
      </c>
    </row>
    <row r="21" spans="1:8" ht="13.9" customHeight="1" x14ac:dyDescent="0.2">
      <c r="A21" s="16" t="s">
        <v>2472</v>
      </c>
      <c r="B21" s="14" t="s">
        <v>841</v>
      </c>
      <c r="C21" s="14" t="s">
        <v>997</v>
      </c>
      <c r="D21" s="15" t="s">
        <v>1049</v>
      </c>
      <c r="E21" s="15" t="s">
        <v>1048</v>
      </c>
      <c r="F21" s="14" t="s">
        <v>3014</v>
      </c>
      <c r="G21" s="13">
        <v>1</v>
      </c>
      <c r="H21" s="12">
        <v>4.25</v>
      </c>
    </row>
    <row r="22" spans="1:8" ht="13.9" customHeight="1" x14ac:dyDescent="0.2">
      <c r="A22" s="16" t="s">
        <v>2472</v>
      </c>
      <c r="B22" s="14" t="s">
        <v>841</v>
      </c>
      <c r="C22" s="14" t="s">
        <v>1008</v>
      </c>
      <c r="D22" s="15" t="s">
        <v>957</v>
      </c>
      <c r="E22" s="15" t="s">
        <v>956</v>
      </c>
      <c r="F22" s="14" t="s">
        <v>3014</v>
      </c>
      <c r="G22" s="13">
        <v>1</v>
      </c>
      <c r="H22" s="12">
        <v>4.25</v>
      </c>
    </row>
    <row r="23" spans="1:8" ht="13.9" customHeight="1" x14ac:dyDescent="0.2">
      <c r="A23" s="16" t="s">
        <v>2472</v>
      </c>
      <c r="B23" s="14" t="s">
        <v>841</v>
      </c>
      <c r="C23" s="14" t="s">
        <v>1008</v>
      </c>
      <c r="D23" s="15" t="s">
        <v>988</v>
      </c>
      <c r="E23" s="15" t="s">
        <v>987</v>
      </c>
      <c r="F23" s="14" t="s">
        <v>3014</v>
      </c>
      <c r="G23" s="13">
        <v>1</v>
      </c>
      <c r="H23" s="12">
        <v>2.75</v>
      </c>
    </row>
    <row r="24" spans="1:8" ht="13.9" customHeight="1" x14ac:dyDescent="0.2">
      <c r="A24" s="16" t="s">
        <v>2472</v>
      </c>
      <c r="B24" s="14" t="s">
        <v>841</v>
      </c>
      <c r="C24" s="14" t="s">
        <v>1008</v>
      </c>
      <c r="D24" s="15" t="s">
        <v>1047</v>
      </c>
      <c r="E24" s="15" t="s">
        <v>1046</v>
      </c>
      <c r="F24" s="14" t="s">
        <v>3014</v>
      </c>
      <c r="G24" s="13">
        <v>12</v>
      </c>
      <c r="H24" s="12">
        <v>77.88</v>
      </c>
    </row>
    <row r="25" spans="1:8" ht="13.9" customHeight="1" x14ac:dyDescent="0.2">
      <c r="A25" s="16" t="s">
        <v>2472</v>
      </c>
      <c r="B25" s="14" t="s">
        <v>841</v>
      </c>
      <c r="C25" s="14" t="s">
        <v>1045</v>
      </c>
      <c r="D25" s="15" t="s">
        <v>1044</v>
      </c>
      <c r="E25" s="15" t="s">
        <v>1043</v>
      </c>
      <c r="F25" s="14" t="s">
        <v>3014</v>
      </c>
      <c r="G25" s="13">
        <v>1</v>
      </c>
      <c r="H25" s="12">
        <v>26.38</v>
      </c>
    </row>
    <row r="26" spans="1:8" ht="13.9" customHeight="1" x14ac:dyDescent="0.2">
      <c r="A26" s="16" t="s">
        <v>2472</v>
      </c>
      <c r="B26" s="14" t="s">
        <v>841</v>
      </c>
      <c r="C26" s="14" t="s">
        <v>997</v>
      </c>
      <c r="D26" s="15" t="s">
        <v>1042</v>
      </c>
      <c r="E26" s="15" t="s">
        <v>1041</v>
      </c>
      <c r="F26" s="14" t="s">
        <v>3014</v>
      </c>
      <c r="G26" s="13">
        <v>2</v>
      </c>
      <c r="H26" s="12">
        <v>14.6</v>
      </c>
    </row>
    <row r="27" spans="1:8" ht="13.9" customHeight="1" x14ac:dyDescent="0.2">
      <c r="A27" s="16" t="s">
        <v>2472</v>
      </c>
      <c r="B27" s="14" t="s">
        <v>841</v>
      </c>
      <c r="C27" s="14" t="s">
        <v>997</v>
      </c>
      <c r="D27" s="15" t="s">
        <v>1040</v>
      </c>
      <c r="E27" s="15" t="s">
        <v>1039</v>
      </c>
      <c r="F27" s="14" t="s">
        <v>3014</v>
      </c>
      <c r="G27" s="13">
        <v>1</v>
      </c>
      <c r="H27" s="12">
        <v>0.92</v>
      </c>
    </row>
    <row r="28" spans="1:8" ht="13.9" customHeight="1" x14ac:dyDescent="0.2">
      <c r="A28" s="16" t="s">
        <v>2472</v>
      </c>
      <c r="B28" s="14" t="s">
        <v>841</v>
      </c>
      <c r="C28" s="14" t="s">
        <v>997</v>
      </c>
      <c r="D28" s="15" t="s">
        <v>1038</v>
      </c>
      <c r="E28" s="15" t="s">
        <v>1037</v>
      </c>
      <c r="F28" s="14" t="s">
        <v>3014</v>
      </c>
      <c r="G28" s="13">
        <v>1</v>
      </c>
      <c r="H28" s="12">
        <v>9.31</v>
      </c>
    </row>
    <row r="29" spans="1:8" ht="13.9" customHeight="1" x14ac:dyDescent="0.2">
      <c r="A29" s="16" t="s">
        <v>2472</v>
      </c>
      <c r="B29" s="14" t="s">
        <v>841</v>
      </c>
      <c r="C29" s="14" t="s">
        <v>923</v>
      </c>
      <c r="D29" s="15" t="s">
        <v>1036</v>
      </c>
      <c r="E29" s="15" t="s">
        <v>842</v>
      </c>
      <c r="F29" s="14" t="s">
        <v>3014</v>
      </c>
      <c r="G29" s="13">
        <v>1</v>
      </c>
      <c r="H29" s="12">
        <v>9.5</v>
      </c>
    </row>
    <row r="30" spans="1:8" ht="13.9" customHeight="1" x14ac:dyDescent="0.2">
      <c r="A30" s="16" t="s">
        <v>2472</v>
      </c>
      <c r="B30" s="14" t="s">
        <v>841</v>
      </c>
      <c r="C30" s="14" t="s">
        <v>923</v>
      </c>
      <c r="D30" s="15" t="s">
        <v>1035</v>
      </c>
      <c r="E30" s="15" t="s">
        <v>1034</v>
      </c>
      <c r="F30" s="14" t="s">
        <v>3014</v>
      </c>
      <c r="G30" s="13">
        <v>1</v>
      </c>
      <c r="H30" s="12">
        <v>8</v>
      </c>
    </row>
    <row r="31" spans="1:8" ht="13.9" customHeight="1" x14ac:dyDescent="0.2">
      <c r="A31" s="16" t="s">
        <v>2472</v>
      </c>
      <c r="B31" s="14" t="s">
        <v>841</v>
      </c>
      <c r="C31" s="14" t="s">
        <v>997</v>
      </c>
      <c r="D31" s="15" t="s">
        <v>1033</v>
      </c>
      <c r="E31" s="15" t="s">
        <v>1032</v>
      </c>
      <c r="F31" s="14" t="s">
        <v>3014</v>
      </c>
      <c r="G31" s="13">
        <v>1</v>
      </c>
      <c r="H31" s="12">
        <v>2</v>
      </c>
    </row>
    <row r="32" spans="1:8" ht="13.9" customHeight="1" x14ac:dyDescent="0.2">
      <c r="A32" s="16" t="s">
        <v>2472</v>
      </c>
      <c r="B32" s="14" t="s">
        <v>841</v>
      </c>
      <c r="C32" s="14" t="s">
        <v>997</v>
      </c>
      <c r="D32" s="15" t="s">
        <v>1031</v>
      </c>
      <c r="E32" s="15" t="s">
        <v>1030</v>
      </c>
      <c r="F32" s="14" t="s">
        <v>3014</v>
      </c>
      <c r="G32" s="13">
        <v>1</v>
      </c>
      <c r="H32" s="12">
        <v>9.69</v>
      </c>
    </row>
    <row r="33" spans="1:8" ht="13.9" customHeight="1" x14ac:dyDescent="0.2">
      <c r="A33" s="16" t="s">
        <v>2472</v>
      </c>
      <c r="B33" s="14" t="s">
        <v>841</v>
      </c>
      <c r="C33" s="14" t="s">
        <v>997</v>
      </c>
      <c r="D33" s="15" t="s">
        <v>1029</v>
      </c>
      <c r="E33" s="15" t="s">
        <v>1028</v>
      </c>
      <c r="F33" s="14" t="s">
        <v>3014</v>
      </c>
      <c r="G33" s="13">
        <v>4</v>
      </c>
      <c r="H33" s="12">
        <v>58.4</v>
      </c>
    </row>
    <row r="34" spans="1:8" ht="13.9" customHeight="1" x14ac:dyDescent="0.2">
      <c r="A34" s="16" t="s">
        <v>2472</v>
      </c>
      <c r="B34" s="14" t="s">
        <v>841</v>
      </c>
      <c r="C34" s="14" t="s">
        <v>997</v>
      </c>
      <c r="D34" s="15" t="s">
        <v>1027</v>
      </c>
      <c r="E34" s="15" t="s">
        <v>1026</v>
      </c>
      <c r="F34" s="14" t="s">
        <v>3014</v>
      </c>
      <c r="G34" s="13">
        <v>1</v>
      </c>
      <c r="H34" s="12">
        <v>20</v>
      </c>
    </row>
    <row r="35" spans="1:8" ht="13.9" customHeight="1" x14ac:dyDescent="0.2">
      <c r="A35" s="16" t="s">
        <v>2472</v>
      </c>
      <c r="B35" s="14" t="s">
        <v>841</v>
      </c>
      <c r="C35" s="14" t="s">
        <v>1025</v>
      </c>
      <c r="D35" s="15" t="s">
        <v>1024</v>
      </c>
      <c r="E35" s="15" t="s">
        <v>1023</v>
      </c>
      <c r="F35" s="14" t="s">
        <v>3014</v>
      </c>
      <c r="G35" s="13">
        <v>1</v>
      </c>
      <c r="H35" s="12">
        <v>45.49</v>
      </c>
    </row>
    <row r="36" spans="1:8" ht="13.9" customHeight="1" x14ac:dyDescent="0.2">
      <c r="A36" s="16" t="s">
        <v>2472</v>
      </c>
      <c r="B36" s="14" t="s">
        <v>841</v>
      </c>
      <c r="C36" s="14" t="s">
        <v>929</v>
      </c>
      <c r="D36" s="15" t="s">
        <v>1022</v>
      </c>
      <c r="E36" s="15" t="s">
        <v>1021</v>
      </c>
      <c r="F36" s="14" t="s">
        <v>3014</v>
      </c>
      <c r="G36" s="13">
        <v>1</v>
      </c>
      <c r="H36" s="12">
        <v>9</v>
      </c>
    </row>
    <row r="37" spans="1:8" ht="13.9" customHeight="1" x14ac:dyDescent="0.2">
      <c r="A37" s="16" t="s">
        <v>2472</v>
      </c>
      <c r="B37" s="14" t="s">
        <v>841</v>
      </c>
      <c r="C37" s="14" t="s">
        <v>929</v>
      </c>
      <c r="D37" s="15" t="s">
        <v>1020</v>
      </c>
      <c r="E37" s="15" t="s">
        <v>1019</v>
      </c>
      <c r="F37" s="14" t="s">
        <v>3014</v>
      </c>
      <c r="G37" s="13">
        <v>1</v>
      </c>
      <c r="H37" s="12">
        <v>5.75</v>
      </c>
    </row>
    <row r="38" spans="1:8" ht="13.9" customHeight="1" x14ac:dyDescent="0.2">
      <c r="A38" s="16" t="s">
        <v>2472</v>
      </c>
      <c r="B38" s="14" t="s">
        <v>841</v>
      </c>
      <c r="C38" s="14" t="s">
        <v>997</v>
      </c>
      <c r="D38" s="15" t="s">
        <v>1018</v>
      </c>
      <c r="E38" s="15" t="s">
        <v>1017</v>
      </c>
      <c r="F38" s="14" t="s">
        <v>3014</v>
      </c>
      <c r="G38" s="13">
        <v>1</v>
      </c>
      <c r="H38" s="12">
        <v>5.15</v>
      </c>
    </row>
    <row r="39" spans="1:8" ht="13.9" customHeight="1" x14ac:dyDescent="0.2">
      <c r="A39" s="16" t="s">
        <v>2472</v>
      </c>
      <c r="B39" s="14" t="s">
        <v>841</v>
      </c>
      <c r="C39" s="14" t="s">
        <v>997</v>
      </c>
      <c r="D39" s="15" t="s">
        <v>1016</v>
      </c>
      <c r="E39" s="15" t="s">
        <v>1015</v>
      </c>
      <c r="F39" s="14" t="s">
        <v>3014</v>
      </c>
      <c r="G39" s="13">
        <v>1</v>
      </c>
      <c r="H39" s="12">
        <v>4.25</v>
      </c>
    </row>
    <row r="40" spans="1:8" ht="13.9" customHeight="1" x14ac:dyDescent="0.2">
      <c r="A40" s="16" t="s">
        <v>2472</v>
      </c>
      <c r="B40" s="14" t="s">
        <v>841</v>
      </c>
      <c r="C40" s="14" t="s">
        <v>1014</v>
      </c>
      <c r="D40" s="15" t="s">
        <v>1013</v>
      </c>
      <c r="E40" s="15" t="s">
        <v>1012</v>
      </c>
      <c r="F40" s="14" t="s">
        <v>3014</v>
      </c>
      <c r="G40" s="13">
        <v>1</v>
      </c>
      <c r="H40" s="12">
        <v>22.99</v>
      </c>
    </row>
    <row r="41" spans="1:8" ht="13.9" customHeight="1" x14ac:dyDescent="0.2">
      <c r="A41" s="16" t="s">
        <v>2472</v>
      </c>
      <c r="B41" s="14" t="s">
        <v>841</v>
      </c>
      <c r="C41" s="14" t="s">
        <v>1011</v>
      </c>
      <c r="D41" s="15" t="s">
        <v>941</v>
      </c>
      <c r="E41" s="15" t="s">
        <v>940</v>
      </c>
      <c r="F41" s="14" t="s">
        <v>3014</v>
      </c>
      <c r="G41" s="13">
        <v>1</v>
      </c>
      <c r="H41" s="12">
        <v>9.1</v>
      </c>
    </row>
    <row r="42" spans="1:8" ht="13.9" customHeight="1" x14ac:dyDescent="0.2">
      <c r="A42" s="16" t="s">
        <v>2472</v>
      </c>
      <c r="B42" s="14" t="s">
        <v>841</v>
      </c>
      <c r="C42" s="14" t="s">
        <v>892</v>
      </c>
      <c r="D42" s="15" t="s">
        <v>1007</v>
      </c>
      <c r="E42" s="15" t="s">
        <v>1006</v>
      </c>
      <c r="F42" s="14" t="s">
        <v>3014</v>
      </c>
      <c r="G42" s="13">
        <v>1</v>
      </c>
      <c r="H42" s="12">
        <v>15</v>
      </c>
    </row>
    <row r="43" spans="1:8" ht="13.9" customHeight="1" x14ac:dyDescent="0.2">
      <c r="A43" s="16" t="s">
        <v>2472</v>
      </c>
      <c r="B43" s="14" t="s">
        <v>841</v>
      </c>
      <c r="C43" s="14" t="s">
        <v>1008</v>
      </c>
      <c r="D43" s="15" t="s">
        <v>1010</v>
      </c>
      <c r="E43" s="15" t="s">
        <v>1009</v>
      </c>
      <c r="F43" s="14" t="s">
        <v>3014</v>
      </c>
      <c r="G43" s="13">
        <v>1</v>
      </c>
      <c r="H43" s="12">
        <v>7.2</v>
      </c>
    </row>
    <row r="44" spans="1:8" ht="13.9" customHeight="1" x14ac:dyDescent="0.2">
      <c r="A44" s="16" t="s">
        <v>2472</v>
      </c>
      <c r="B44" s="14" t="s">
        <v>841</v>
      </c>
      <c r="C44" s="14" t="s">
        <v>1008</v>
      </c>
      <c r="D44" s="15" t="s">
        <v>1007</v>
      </c>
      <c r="E44" s="15" t="s">
        <v>1006</v>
      </c>
      <c r="F44" s="14" t="s">
        <v>3014</v>
      </c>
      <c r="G44" s="13">
        <v>1</v>
      </c>
      <c r="H44" s="12">
        <v>15</v>
      </c>
    </row>
    <row r="45" spans="1:8" ht="13.9" customHeight="1" x14ac:dyDescent="0.2">
      <c r="A45" s="16" t="s">
        <v>2472</v>
      </c>
      <c r="B45" s="14" t="s">
        <v>841</v>
      </c>
      <c r="C45" s="14" t="s">
        <v>929</v>
      </c>
      <c r="D45" s="15" t="s">
        <v>1005</v>
      </c>
      <c r="E45" s="15" t="s">
        <v>1004</v>
      </c>
      <c r="F45" s="14" t="s">
        <v>3014</v>
      </c>
      <c r="G45" s="13">
        <v>1</v>
      </c>
      <c r="H45" s="12">
        <v>7.5</v>
      </c>
    </row>
    <row r="46" spans="1:8" ht="13.9" customHeight="1" x14ac:dyDescent="0.2">
      <c r="A46" s="16" t="s">
        <v>2472</v>
      </c>
      <c r="B46" s="14" t="s">
        <v>841</v>
      </c>
      <c r="C46" s="14" t="s">
        <v>929</v>
      </c>
      <c r="D46" s="15" t="s">
        <v>1003</v>
      </c>
      <c r="E46" s="15" t="s">
        <v>1002</v>
      </c>
      <c r="F46" s="14" t="s">
        <v>3014</v>
      </c>
      <c r="G46" s="13">
        <v>1</v>
      </c>
      <c r="H46" s="12">
        <v>10.76</v>
      </c>
    </row>
    <row r="47" spans="1:8" ht="13.9" customHeight="1" x14ac:dyDescent="0.2">
      <c r="A47" s="16" t="s">
        <v>2472</v>
      </c>
      <c r="B47" s="14" t="s">
        <v>841</v>
      </c>
      <c r="C47" s="14" t="s">
        <v>929</v>
      </c>
      <c r="D47" s="15" t="s">
        <v>1001</v>
      </c>
      <c r="E47" s="15" t="s">
        <v>1000</v>
      </c>
      <c r="F47" s="14" t="s">
        <v>3014</v>
      </c>
      <c r="G47" s="13">
        <v>1</v>
      </c>
      <c r="H47" s="12">
        <v>1.5</v>
      </c>
    </row>
    <row r="48" spans="1:8" ht="13.9" customHeight="1" x14ac:dyDescent="0.2">
      <c r="A48" s="16" t="s">
        <v>2472</v>
      </c>
      <c r="B48" s="14" t="s">
        <v>841</v>
      </c>
      <c r="C48" s="14" t="s">
        <v>929</v>
      </c>
      <c r="D48" s="15" t="s">
        <v>999</v>
      </c>
      <c r="E48" s="15" t="s">
        <v>998</v>
      </c>
      <c r="F48" s="14" t="s">
        <v>3014</v>
      </c>
      <c r="G48" s="13">
        <v>16</v>
      </c>
      <c r="H48" s="12">
        <v>70.400000000000006</v>
      </c>
    </row>
    <row r="49" spans="1:8" ht="13.9" customHeight="1" x14ac:dyDescent="0.2">
      <c r="A49" s="16" t="s">
        <v>2472</v>
      </c>
      <c r="B49" s="14" t="s">
        <v>841</v>
      </c>
      <c r="C49" s="14" t="s">
        <v>997</v>
      </c>
      <c r="D49" s="15" t="s">
        <v>996</v>
      </c>
      <c r="E49" s="15" t="s">
        <v>995</v>
      </c>
      <c r="F49" s="14" t="s">
        <v>3014</v>
      </c>
      <c r="G49" s="13">
        <v>1</v>
      </c>
      <c r="H49" s="12">
        <v>3.7</v>
      </c>
    </row>
    <row r="50" spans="1:8" ht="13.9" customHeight="1" x14ac:dyDescent="0.2">
      <c r="A50" s="16" t="s">
        <v>2472</v>
      </c>
      <c r="B50" s="14" t="s">
        <v>841</v>
      </c>
      <c r="C50" s="14" t="s">
        <v>853</v>
      </c>
      <c r="D50" s="15" t="s">
        <v>994</v>
      </c>
      <c r="E50" s="15" t="s">
        <v>993</v>
      </c>
      <c r="F50" s="14" t="s">
        <v>3014</v>
      </c>
      <c r="G50" s="13">
        <v>1</v>
      </c>
      <c r="H50" s="12">
        <v>11.99</v>
      </c>
    </row>
    <row r="51" spans="1:8" ht="13.9" customHeight="1" x14ac:dyDescent="0.2">
      <c r="A51" s="16" t="s">
        <v>2472</v>
      </c>
      <c r="B51" s="14" t="s">
        <v>841</v>
      </c>
      <c r="C51" s="14" t="s">
        <v>853</v>
      </c>
      <c r="D51" s="15" t="s">
        <v>992</v>
      </c>
      <c r="E51" s="15" t="s">
        <v>991</v>
      </c>
      <c r="F51" s="14" t="s">
        <v>3014</v>
      </c>
      <c r="G51" s="13">
        <v>1</v>
      </c>
      <c r="H51" s="12">
        <v>14.04</v>
      </c>
    </row>
    <row r="52" spans="1:8" ht="13.9" customHeight="1" x14ac:dyDescent="0.2">
      <c r="A52" s="16" t="s">
        <v>2472</v>
      </c>
      <c r="B52" s="14" t="s">
        <v>841</v>
      </c>
      <c r="C52" s="14" t="s">
        <v>853</v>
      </c>
      <c r="D52" s="15" t="s">
        <v>990</v>
      </c>
      <c r="E52" s="15" t="s">
        <v>989</v>
      </c>
      <c r="F52" s="14" t="s">
        <v>3014</v>
      </c>
      <c r="G52" s="13">
        <v>1</v>
      </c>
      <c r="H52" s="12">
        <v>41.99</v>
      </c>
    </row>
    <row r="53" spans="1:8" ht="13.9" customHeight="1" x14ac:dyDescent="0.2">
      <c r="A53" s="16" t="s">
        <v>2472</v>
      </c>
      <c r="B53" s="14" t="s">
        <v>841</v>
      </c>
      <c r="C53" s="14" t="s">
        <v>853</v>
      </c>
      <c r="D53" s="15" t="s">
        <v>988</v>
      </c>
      <c r="E53" s="15" t="s">
        <v>987</v>
      </c>
      <c r="F53" s="14" t="s">
        <v>3014</v>
      </c>
      <c r="G53" s="13">
        <v>2</v>
      </c>
      <c r="H53" s="12">
        <v>5.5</v>
      </c>
    </row>
    <row r="54" spans="1:8" ht="13.9" customHeight="1" x14ac:dyDescent="0.2">
      <c r="A54" s="16" t="s">
        <v>2472</v>
      </c>
      <c r="B54" s="14" t="s">
        <v>841</v>
      </c>
      <c r="C54" s="14" t="s">
        <v>923</v>
      </c>
      <c r="D54" s="15" t="s">
        <v>986</v>
      </c>
      <c r="E54" s="15" t="s">
        <v>985</v>
      </c>
      <c r="F54" s="14" t="s">
        <v>3014</v>
      </c>
      <c r="G54" s="13">
        <v>1</v>
      </c>
      <c r="H54" s="12">
        <v>6.5</v>
      </c>
    </row>
    <row r="55" spans="1:8" ht="13.9" customHeight="1" x14ac:dyDescent="0.2">
      <c r="A55" s="16" t="s">
        <v>2472</v>
      </c>
      <c r="B55" s="14" t="s">
        <v>841</v>
      </c>
      <c r="C55" s="14" t="s">
        <v>923</v>
      </c>
      <c r="D55" s="15" t="s">
        <v>984</v>
      </c>
      <c r="E55" s="15" t="s">
        <v>983</v>
      </c>
      <c r="F55" s="14" t="s">
        <v>3014</v>
      </c>
      <c r="G55" s="13">
        <v>1</v>
      </c>
      <c r="H55" s="12">
        <v>3.15</v>
      </c>
    </row>
    <row r="56" spans="1:8" ht="13.9" customHeight="1" x14ac:dyDescent="0.2">
      <c r="A56" s="16" t="s">
        <v>2472</v>
      </c>
      <c r="B56" s="14" t="s">
        <v>841</v>
      </c>
      <c r="C56" s="14" t="s">
        <v>923</v>
      </c>
      <c r="D56" s="15" t="s">
        <v>982</v>
      </c>
      <c r="E56" s="15" t="s">
        <v>981</v>
      </c>
      <c r="F56" s="14" t="s">
        <v>3014</v>
      </c>
      <c r="G56" s="13">
        <v>2</v>
      </c>
      <c r="H56" s="12">
        <v>10</v>
      </c>
    </row>
    <row r="57" spans="1:8" ht="13.9" customHeight="1" x14ac:dyDescent="0.2">
      <c r="A57" s="16" t="s">
        <v>2472</v>
      </c>
      <c r="B57" s="14" t="s">
        <v>841</v>
      </c>
      <c r="C57" s="14" t="s">
        <v>923</v>
      </c>
      <c r="D57" s="15" t="s">
        <v>980</v>
      </c>
      <c r="E57" s="15" t="s">
        <v>979</v>
      </c>
      <c r="F57" s="14" t="s">
        <v>3014</v>
      </c>
      <c r="G57" s="13">
        <v>1</v>
      </c>
      <c r="H57" s="12">
        <v>28.8</v>
      </c>
    </row>
    <row r="58" spans="1:8" ht="13.9" customHeight="1" x14ac:dyDescent="0.2">
      <c r="A58" s="16" t="s">
        <v>2472</v>
      </c>
      <c r="B58" s="14" t="s">
        <v>841</v>
      </c>
      <c r="C58" s="14" t="s">
        <v>923</v>
      </c>
      <c r="D58" s="15" t="s">
        <v>978</v>
      </c>
      <c r="E58" s="15" t="s">
        <v>977</v>
      </c>
      <c r="F58" s="14" t="s">
        <v>3014</v>
      </c>
      <c r="G58" s="13">
        <v>1</v>
      </c>
      <c r="H58" s="12">
        <v>18.600000000000001</v>
      </c>
    </row>
    <row r="59" spans="1:8" ht="13.9" customHeight="1" x14ac:dyDescent="0.2">
      <c r="A59" s="16" t="s">
        <v>2472</v>
      </c>
      <c r="B59" s="14" t="s">
        <v>841</v>
      </c>
      <c r="C59" s="14" t="s">
        <v>923</v>
      </c>
      <c r="D59" s="15" t="s">
        <v>976</v>
      </c>
      <c r="E59" s="15" t="s">
        <v>975</v>
      </c>
      <c r="F59" s="14" t="s">
        <v>3014</v>
      </c>
      <c r="G59" s="13">
        <v>1</v>
      </c>
      <c r="H59" s="12">
        <v>5.9</v>
      </c>
    </row>
    <row r="60" spans="1:8" ht="13.9" customHeight="1" x14ac:dyDescent="0.2">
      <c r="A60" s="16" t="s">
        <v>2472</v>
      </c>
      <c r="B60" s="14" t="s">
        <v>841</v>
      </c>
      <c r="C60" s="14" t="s">
        <v>923</v>
      </c>
      <c r="D60" s="15" t="s">
        <v>974</v>
      </c>
      <c r="E60" s="15" t="s">
        <v>973</v>
      </c>
      <c r="F60" s="14" t="s">
        <v>3014</v>
      </c>
      <c r="G60" s="13">
        <v>1</v>
      </c>
      <c r="H60" s="12">
        <v>8.0500000000000007</v>
      </c>
    </row>
    <row r="61" spans="1:8" ht="13.9" customHeight="1" x14ac:dyDescent="0.2">
      <c r="A61" s="16" t="s">
        <v>2472</v>
      </c>
      <c r="B61" s="14" t="s">
        <v>841</v>
      </c>
      <c r="C61" s="14" t="s">
        <v>923</v>
      </c>
      <c r="D61" s="15" t="s">
        <v>972</v>
      </c>
      <c r="E61" s="15" t="s">
        <v>971</v>
      </c>
      <c r="F61" s="14" t="s">
        <v>3014</v>
      </c>
      <c r="G61" s="13">
        <v>1</v>
      </c>
      <c r="H61" s="12">
        <v>2.35</v>
      </c>
    </row>
    <row r="62" spans="1:8" ht="13.9" customHeight="1" x14ac:dyDescent="0.2">
      <c r="A62" s="16" t="s">
        <v>2472</v>
      </c>
      <c r="B62" s="14" t="s">
        <v>841</v>
      </c>
      <c r="C62" s="14" t="s">
        <v>892</v>
      </c>
      <c r="D62" s="15" t="s">
        <v>970</v>
      </c>
      <c r="E62" s="15" t="s">
        <v>969</v>
      </c>
      <c r="F62" s="14" t="s">
        <v>3014</v>
      </c>
      <c r="G62" s="13">
        <v>1</v>
      </c>
      <c r="H62" s="12">
        <v>2</v>
      </c>
    </row>
    <row r="63" spans="1:8" ht="13.9" customHeight="1" x14ac:dyDescent="0.2">
      <c r="A63" s="16" t="s">
        <v>2472</v>
      </c>
      <c r="B63" s="14" t="s">
        <v>841</v>
      </c>
      <c r="C63" s="14" t="s">
        <v>968</v>
      </c>
      <c r="D63" s="15" t="s">
        <v>967</v>
      </c>
      <c r="E63" s="15" t="s">
        <v>966</v>
      </c>
      <c r="F63" s="14" t="s">
        <v>3014</v>
      </c>
      <c r="G63" s="13">
        <v>1</v>
      </c>
      <c r="H63" s="12">
        <v>17.5</v>
      </c>
    </row>
    <row r="64" spans="1:8" ht="13.9" customHeight="1" x14ac:dyDescent="0.2">
      <c r="A64" s="16" t="s">
        <v>2472</v>
      </c>
      <c r="B64" s="14" t="s">
        <v>841</v>
      </c>
      <c r="C64" s="14" t="s">
        <v>892</v>
      </c>
      <c r="D64" s="15" t="s">
        <v>965</v>
      </c>
      <c r="E64" s="15" t="s">
        <v>964</v>
      </c>
      <c r="F64" s="14" t="s">
        <v>3014</v>
      </c>
      <c r="G64" s="13">
        <v>1</v>
      </c>
      <c r="H64" s="12">
        <v>10.1</v>
      </c>
    </row>
    <row r="65" spans="1:8" ht="13.9" customHeight="1" x14ac:dyDescent="0.2">
      <c r="A65" s="16" t="s">
        <v>2472</v>
      </c>
      <c r="B65" s="14" t="s">
        <v>841</v>
      </c>
      <c r="C65" s="14" t="s">
        <v>892</v>
      </c>
      <c r="D65" s="15" t="s">
        <v>963</v>
      </c>
      <c r="E65" s="15" t="s">
        <v>962</v>
      </c>
      <c r="F65" s="14" t="s">
        <v>3014</v>
      </c>
      <c r="G65" s="13">
        <v>1</v>
      </c>
      <c r="H65" s="12">
        <v>4.5999999999999996</v>
      </c>
    </row>
    <row r="66" spans="1:8" ht="13.9" customHeight="1" x14ac:dyDescent="0.2">
      <c r="A66" s="16" t="s">
        <v>2472</v>
      </c>
      <c r="B66" s="14" t="s">
        <v>841</v>
      </c>
      <c r="C66" s="14" t="s">
        <v>892</v>
      </c>
      <c r="D66" s="15" t="s">
        <v>961</v>
      </c>
      <c r="E66" s="15" t="s">
        <v>960</v>
      </c>
      <c r="F66" s="14" t="s">
        <v>3014</v>
      </c>
      <c r="G66" s="13">
        <v>7</v>
      </c>
      <c r="H66" s="12">
        <v>24.43</v>
      </c>
    </row>
    <row r="67" spans="1:8" ht="13.9" customHeight="1" x14ac:dyDescent="0.2">
      <c r="A67" s="16" t="s">
        <v>2472</v>
      </c>
      <c r="B67" s="14" t="s">
        <v>841</v>
      </c>
      <c r="C67" s="14" t="s">
        <v>929</v>
      </c>
      <c r="D67" s="15" t="s">
        <v>959</v>
      </c>
      <c r="E67" s="15" t="s">
        <v>958</v>
      </c>
      <c r="F67" s="14" t="s">
        <v>3014</v>
      </c>
      <c r="G67" s="13">
        <v>1</v>
      </c>
      <c r="H67" s="12">
        <v>3.5</v>
      </c>
    </row>
    <row r="68" spans="1:8" ht="13.9" customHeight="1" x14ac:dyDescent="0.2">
      <c r="A68" s="16" t="s">
        <v>2472</v>
      </c>
      <c r="B68" s="14" t="s">
        <v>841</v>
      </c>
      <c r="C68" s="14" t="s">
        <v>929</v>
      </c>
      <c r="D68" s="15" t="s">
        <v>957</v>
      </c>
      <c r="E68" s="15" t="s">
        <v>956</v>
      </c>
      <c r="F68" s="14" t="s">
        <v>3014</v>
      </c>
      <c r="G68" s="13">
        <v>1</v>
      </c>
      <c r="H68" s="12">
        <v>4.25</v>
      </c>
    </row>
    <row r="69" spans="1:8" ht="13.9" customHeight="1" x14ac:dyDescent="0.2">
      <c r="A69" s="16" t="s">
        <v>2472</v>
      </c>
      <c r="B69" s="14" t="s">
        <v>841</v>
      </c>
      <c r="C69" s="14" t="s">
        <v>929</v>
      </c>
      <c r="D69" s="15" t="s">
        <v>955</v>
      </c>
      <c r="E69" s="15" t="s">
        <v>954</v>
      </c>
      <c r="F69" s="14" t="s">
        <v>3014</v>
      </c>
      <c r="G69" s="13">
        <v>1</v>
      </c>
      <c r="H69" s="12">
        <v>8.8000000000000007</v>
      </c>
    </row>
    <row r="70" spans="1:8" ht="13.9" customHeight="1" x14ac:dyDescent="0.2">
      <c r="A70" s="16" t="s">
        <v>2472</v>
      </c>
      <c r="B70" s="14" t="s">
        <v>841</v>
      </c>
      <c r="C70" s="14" t="s">
        <v>929</v>
      </c>
      <c r="D70" s="15" t="s">
        <v>953</v>
      </c>
      <c r="E70" s="15" t="s">
        <v>952</v>
      </c>
      <c r="F70" s="14" t="s">
        <v>3014</v>
      </c>
      <c r="G70" s="13">
        <v>1</v>
      </c>
      <c r="H70" s="12">
        <v>13.75</v>
      </c>
    </row>
    <row r="71" spans="1:8" ht="13.9" customHeight="1" x14ac:dyDescent="0.2">
      <c r="A71" s="16" t="s">
        <v>2472</v>
      </c>
      <c r="B71" s="14" t="s">
        <v>841</v>
      </c>
      <c r="C71" s="14" t="s">
        <v>929</v>
      </c>
      <c r="D71" s="15" t="s">
        <v>951</v>
      </c>
      <c r="E71" s="15" t="s">
        <v>950</v>
      </c>
      <c r="F71" s="14" t="s">
        <v>3014</v>
      </c>
      <c r="G71" s="13">
        <v>1</v>
      </c>
      <c r="H71" s="12">
        <v>11.5</v>
      </c>
    </row>
    <row r="72" spans="1:8" ht="13.9" customHeight="1" x14ac:dyDescent="0.2">
      <c r="A72" s="16" t="s">
        <v>2472</v>
      </c>
      <c r="B72" s="14" t="s">
        <v>841</v>
      </c>
      <c r="C72" s="14" t="s">
        <v>929</v>
      </c>
      <c r="D72" s="15" t="s">
        <v>949</v>
      </c>
      <c r="E72" s="15" t="s">
        <v>948</v>
      </c>
      <c r="F72" s="14" t="s">
        <v>3014</v>
      </c>
      <c r="G72" s="13">
        <v>1</v>
      </c>
      <c r="H72" s="12">
        <v>6</v>
      </c>
    </row>
    <row r="73" spans="1:8" ht="13.9" customHeight="1" x14ac:dyDescent="0.2">
      <c r="A73" s="16" t="s">
        <v>2472</v>
      </c>
      <c r="B73" s="14" t="s">
        <v>841</v>
      </c>
      <c r="C73" s="14" t="s">
        <v>929</v>
      </c>
      <c r="D73" s="15" t="s">
        <v>947</v>
      </c>
      <c r="E73" s="15" t="s">
        <v>946</v>
      </c>
      <c r="F73" s="14" t="s">
        <v>3014</v>
      </c>
      <c r="G73" s="13">
        <v>1</v>
      </c>
      <c r="H73" s="12">
        <v>4</v>
      </c>
    </row>
    <row r="74" spans="1:8" ht="13.9" customHeight="1" x14ac:dyDescent="0.2">
      <c r="A74" s="16" t="s">
        <v>2472</v>
      </c>
      <c r="B74" s="14" t="s">
        <v>841</v>
      </c>
      <c r="C74" s="14" t="s">
        <v>929</v>
      </c>
      <c r="D74" s="15" t="s">
        <v>945</v>
      </c>
      <c r="E74" s="15" t="s">
        <v>944</v>
      </c>
      <c r="F74" s="14" t="s">
        <v>3014</v>
      </c>
      <c r="G74" s="13">
        <v>1</v>
      </c>
      <c r="H74" s="12">
        <v>24.49</v>
      </c>
    </row>
    <row r="75" spans="1:8" ht="13.9" customHeight="1" x14ac:dyDescent="0.2">
      <c r="A75" s="16" t="s">
        <v>2472</v>
      </c>
      <c r="B75" s="14" t="s">
        <v>841</v>
      </c>
      <c r="C75" s="14" t="s">
        <v>853</v>
      </c>
      <c r="D75" s="15" t="s">
        <v>943</v>
      </c>
      <c r="E75" s="15" t="s">
        <v>942</v>
      </c>
      <c r="F75" s="14" t="s">
        <v>3014</v>
      </c>
      <c r="G75" s="13">
        <v>1</v>
      </c>
      <c r="H75" s="12">
        <v>6.8</v>
      </c>
    </row>
    <row r="76" spans="1:8" ht="13.9" customHeight="1" x14ac:dyDescent="0.2">
      <c r="A76" s="16" t="s">
        <v>2472</v>
      </c>
      <c r="B76" s="14" t="s">
        <v>841</v>
      </c>
      <c r="C76" s="14" t="s">
        <v>892</v>
      </c>
      <c r="D76" s="15" t="s">
        <v>941</v>
      </c>
      <c r="E76" s="15" t="s">
        <v>940</v>
      </c>
      <c r="F76" s="14" t="s">
        <v>3014</v>
      </c>
      <c r="G76" s="13">
        <v>1</v>
      </c>
      <c r="H76" s="12">
        <v>9.1</v>
      </c>
    </row>
    <row r="77" spans="1:8" ht="13.9" customHeight="1" x14ac:dyDescent="0.2">
      <c r="A77" s="16" t="s">
        <v>2472</v>
      </c>
      <c r="B77" s="14" t="s">
        <v>841</v>
      </c>
      <c r="C77" s="14" t="s">
        <v>853</v>
      </c>
      <c r="D77" s="15" t="s">
        <v>939</v>
      </c>
      <c r="E77" s="15" t="s">
        <v>938</v>
      </c>
      <c r="F77" s="14" t="s">
        <v>3014</v>
      </c>
      <c r="G77" s="13">
        <v>1</v>
      </c>
      <c r="H77" s="12">
        <v>6.68</v>
      </c>
    </row>
    <row r="78" spans="1:8" ht="13.9" customHeight="1" x14ac:dyDescent="0.2">
      <c r="A78" s="16" t="s">
        <v>2472</v>
      </c>
      <c r="B78" s="14" t="s">
        <v>841</v>
      </c>
      <c r="C78" s="14" t="s">
        <v>892</v>
      </c>
      <c r="D78" s="15" t="s">
        <v>937</v>
      </c>
      <c r="E78" s="15" t="s">
        <v>2795</v>
      </c>
      <c r="F78" s="14" t="s">
        <v>3014</v>
      </c>
      <c r="G78" s="13">
        <v>1</v>
      </c>
      <c r="H78" s="12">
        <v>1.58</v>
      </c>
    </row>
    <row r="79" spans="1:8" ht="13.9" customHeight="1" x14ac:dyDescent="0.2">
      <c r="A79" s="16" t="s">
        <v>2472</v>
      </c>
      <c r="B79" s="14" t="s">
        <v>841</v>
      </c>
      <c r="C79" s="14" t="s">
        <v>936</v>
      </c>
      <c r="D79" s="15" t="s">
        <v>935</v>
      </c>
      <c r="E79" s="15" t="s">
        <v>934</v>
      </c>
      <c r="F79" s="14" t="s">
        <v>3014</v>
      </c>
      <c r="G79" s="13">
        <v>1</v>
      </c>
      <c r="H79" s="12">
        <v>55.99</v>
      </c>
    </row>
    <row r="80" spans="1:8" ht="13.9" customHeight="1" x14ac:dyDescent="0.2">
      <c r="A80" s="16" t="s">
        <v>2472</v>
      </c>
      <c r="B80" s="14" t="s">
        <v>841</v>
      </c>
      <c r="C80" s="14" t="s">
        <v>923</v>
      </c>
      <c r="D80" s="15" t="s">
        <v>933</v>
      </c>
      <c r="E80" s="15" t="s">
        <v>932</v>
      </c>
      <c r="F80" s="14" t="s">
        <v>3014</v>
      </c>
      <c r="G80" s="13">
        <v>1</v>
      </c>
      <c r="H80" s="12">
        <v>2</v>
      </c>
    </row>
    <row r="81" spans="1:8" ht="13.9" customHeight="1" x14ac:dyDescent="0.2">
      <c r="A81" s="16" t="s">
        <v>2472</v>
      </c>
      <c r="B81" s="14" t="s">
        <v>841</v>
      </c>
      <c r="C81" s="14" t="s">
        <v>929</v>
      </c>
      <c r="D81" s="15" t="s">
        <v>931</v>
      </c>
      <c r="E81" s="15" t="s">
        <v>930</v>
      </c>
      <c r="F81" s="14" t="s">
        <v>3014</v>
      </c>
      <c r="G81" s="13">
        <v>1</v>
      </c>
      <c r="H81" s="12">
        <v>8.6999999999999993</v>
      </c>
    </row>
    <row r="82" spans="1:8" ht="13.9" customHeight="1" x14ac:dyDescent="0.2">
      <c r="A82" s="16" t="s">
        <v>2472</v>
      </c>
      <c r="B82" s="14" t="s">
        <v>841</v>
      </c>
      <c r="C82" s="14" t="s">
        <v>929</v>
      </c>
      <c r="D82" s="15" t="s">
        <v>928</v>
      </c>
      <c r="E82" s="15" t="s">
        <v>927</v>
      </c>
      <c r="F82" s="14" t="s">
        <v>3014</v>
      </c>
      <c r="G82" s="13">
        <v>1</v>
      </c>
      <c r="H82" s="12">
        <v>3</v>
      </c>
    </row>
    <row r="83" spans="1:8" ht="13.9" customHeight="1" x14ac:dyDescent="0.2">
      <c r="A83" s="16" t="s">
        <v>2472</v>
      </c>
      <c r="B83" s="14" t="s">
        <v>841</v>
      </c>
      <c r="C83" s="14" t="s">
        <v>926</v>
      </c>
      <c r="D83" s="15" t="s">
        <v>925</v>
      </c>
      <c r="E83" s="15" t="s">
        <v>924</v>
      </c>
      <c r="F83" s="14" t="s">
        <v>3014</v>
      </c>
      <c r="G83" s="13">
        <v>1</v>
      </c>
      <c r="H83" s="12">
        <v>36.56</v>
      </c>
    </row>
    <row r="84" spans="1:8" ht="13.9" customHeight="1" x14ac:dyDescent="0.2">
      <c r="A84" s="16" t="s">
        <v>2472</v>
      </c>
      <c r="B84" s="14" t="s">
        <v>841</v>
      </c>
      <c r="C84" s="14" t="s">
        <v>923</v>
      </c>
      <c r="D84" s="15" t="s">
        <v>922</v>
      </c>
      <c r="E84" s="15" t="s">
        <v>921</v>
      </c>
      <c r="F84" s="14" t="s">
        <v>3014</v>
      </c>
      <c r="G84" s="13">
        <v>1</v>
      </c>
      <c r="H84" s="12">
        <v>7.75</v>
      </c>
    </row>
    <row r="85" spans="1:8" ht="13.9" customHeight="1" x14ac:dyDescent="0.2">
      <c r="A85" s="16" t="s">
        <v>2472</v>
      </c>
      <c r="B85" s="14" t="s">
        <v>841</v>
      </c>
      <c r="C85" s="14" t="s">
        <v>920</v>
      </c>
      <c r="D85" s="15" t="s">
        <v>919</v>
      </c>
      <c r="E85" s="15" t="s">
        <v>918</v>
      </c>
      <c r="F85" s="14" t="s">
        <v>3014</v>
      </c>
      <c r="G85" s="13">
        <v>1</v>
      </c>
      <c r="H85" s="12">
        <v>19</v>
      </c>
    </row>
    <row r="86" spans="1:8" ht="13.9" customHeight="1" x14ac:dyDescent="0.2">
      <c r="A86" s="16" t="s">
        <v>2472</v>
      </c>
      <c r="B86" s="14" t="s">
        <v>841</v>
      </c>
      <c r="C86" s="14" t="s">
        <v>853</v>
      </c>
      <c r="D86" s="15" t="s">
        <v>863</v>
      </c>
      <c r="E86" s="15" t="s">
        <v>862</v>
      </c>
      <c r="F86" s="14" t="s">
        <v>3014</v>
      </c>
      <c r="G86" s="13">
        <v>1</v>
      </c>
      <c r="H86" s="12">
        <v>2.37</v>
      </c>
    </row>
    <row r="87" spans="1:8" ht="13.9" customHeight="1" x14ac:dyDescent="0.2">
      <c r="A87" s="16" t="s">
        <v>2472</v>
      </c>
      <c r="B87" s="14" t="s">
        <v>841</v>
      </c>
      <c r="C87" s="14" t="s">
        <v>892</v>
      </c>
      <c r="D87" s="15" t="s">
        <v>917</v>
      </c>
      <c r="E87" s="15" t="s">
        <v>916</v>
      </c>
      <c r="F87" s="14" t="s">
        <v>3014</v>
      </c>
      <c r="G87" s="13">
        <v>1</v>
      </c>
      <c r="H87" s="12">
        <v>8.8000000000000007</v>
      </c>
    </row>
    <row r="88" spans="1:8" ht="13.9" customHeight="1" x14ac:dyDescent="0.2">
      <c r="A88" s="16" t="s">
        <v>2472</v>
      </c>
      <c r="B88" s="14" t="s">
        <v>841</v>
      </c>
      <c r="C88" s="14" t="s">
        <v>892</v>
      </c>
      <c r="D88" s="15" t="s">
        <v>915</v>
      </c>
      <c r="E88" s="15" t="s">
        <v>914</v>
      </c>
      <c r="F88" s="14" t="s">
        <v>3014</v>
      </c>
      <c r="G88" s="13">
        <v>1</v>
      </c>
      <c r="H88" s="12">
        <v>9.35</v>
      </c>
    </row>
    <row r="89" spans="1:8" ht="13.9" customHeight="1" x14ac:dyDescent="0.2">
      <c r="A89" s="16" t="s">
        <v>2472</v>
      </c>
      <c r="B89" s="14" t="s">
        <v>841</v>
      </c>
      <c r="C89" s="14" t="s">
        <v>892</v>
      </c>
      <c r="D89" s="15" t="s">
        <v>913</v>
      </c>
      <c r="E89" s="15" t="s">
        <v>912</v>
      </c>
      <c r="F89" s="14" t="s">
        <v>3014</v>
      </c>
      <c r="G89" s="13">
        <v>2</v>
      </c>
      <c r="H89" s="12">
        <v>4.0999999999999996</v>
      </c>
    </row>
    <row r="90" spans="1:8" ht="13.9" customHeight="1" x14ac:dyDescent="0.2">
      <c r="A90" s="16" t="s">
        <v>2472</v>
      </c>
      <c r="B90" s="14" t="s">
        <v>841</v>
      </c>
      <c r="C90" s="14" t="s">
        <v>892</v>
      </c>
      <c r="D90" s="15" t="s">
        <v>911</v>
      </c>
      <c r="E90" s="15" t="s">
        <v>910</v>
      </c>
      <c r="F90" s="14" t="s">
        <v>3014</v>
      </c>
      <c r="G90" s="13">
        <v>1</v>
      </c>
      <c r="H90" s="12">
        <v>4.75</v>
      </c>
    </row>
    <row r="91" spans="1:8" ht="13.9" customHeight="1" x14ac:dyDescent="0.2">
      <c r="A91" s="16" t="s">
        <v>2472</v>
      </c>
      <c r="B91" s="14" t="s">
        <v>841</v>
      </c>
      <c r="C91" s="14" t="s">
        <v>892</v>
      </c>
      <c r="D91" s="15" t="s">
        <v>909</v>
      </c>
      <c r="E91" s="15" t="s">
        <v>908</v>
      </c>
      <c r="F91" s="14" t="s">
        <v>3014</v>
      </c>
      <c r="G91" s="13">
        <v>1</v>
      </c>
      <c r="H91" s="12">
        <v>14.7</v>
      </c>
    </row>
    <row r="92" spans="1:8" ht="13.9" customHeight="1" x14ac:dyDescent="0.2">
      <c r="A92" s="16" t="s">
        <v>2472</v>
      </c>
      <c r="B92" s="14" t="s">
        <v>841</v>
      </c>
      <c r="C92" s="14" t="s">
        <v>892</v>
      </c>
      <c r="D92" s="15" t="s">
        <v>884</v>
      </c>
      <c r="E92" s="15" t="s">
        <v>883</v>
      </c>
      <c r="F92" s="14" t="s">
        <v>3014</v>
      </c>
      <c r="G92" s="13">
        <v>1</v>
      </c>
      <c r="H92" s="12">
        <v>5.93</v>
      </c>
    </row>
    <row r="93" spans="1:8" ht="13.9" customHeight="1" x14ac:dyDescent="0.2">
      <c r="A93" s="16" t="s">
        <v>2472</v>
      </c>
      <c r="B93" s="14" t="s">
        <v>841</v>
      </c>
      <c r="C93" s="14" t="s">
        <v>892</v>
      </c>
      <c r="D93" s="15" t="s">
        <v>907</v>
      </c>
      <c r="E93" s="15" t="s">
        <v>906</v>
      </c>
      <c r="F93" s="14" t="s">
        <v>3014</v>
      </c>
      <c r="G93" s="13">
        <v>1</v>
      </c>
      <c r="H93" s="12">
        <v>4.3</v>
      </c>
    </row>
    <row r="94" spans="1:8" ht="13.9" customHeight="1" x14ac:dyDescent="0.2">
      <c r="A94" s="16" t="s">
        <v>2472</v>
      </c>
      <c r="B94" s="14" t="s">
        <v>841</v>
      </c>
      <c r="C94" s="14" t="s">
        <v>892</v>
      </c>
      <c r="D94" s="15" t="s">
        <v>905</v>
      </c>
      <c r="E94" s="15" t="s">
        <v>903</v>
      </c>
      <c r="F94" s="14" t="s">
        <v>3014</v>
      </c>
      <c r="G94" s="13">
        <v>1</v>
      </c>
      <c r="H94" s="12">
        <v>4.5</v>
      </c>
    </row>
    <row r="95" spans="1:8" ht="13.9" customHeight="1" x14ac:dyDescent="0.2">
      <c r="A95" s="16" t="s">
        <v>2472</v>
      </c>
      <c r="B95" s="14" t="s">
        <v>841</v>
      </c>
      <c r="C95" s="14" t="s">
        <v>892</v>
      </c>
      <c r="D95" s="15" t="s">
        <v>904</v>
      </c>
      <c r="E95" s="15" t="s">
        <v>903</v>
      </c>
      <c r="F95" s="14" t="s">
        <v>3014</v>
      </c>
      <c r="G95" s="13">
        <v>1</v>
      </c>
      <c r="H95" s="12">
        <v>4.5</v>
      </c>
    </row>
    <row r="96" spans="1:8" ht="13.9" customHeight="1" x14ac:dyDescent="0.2">
      <c r="A96" s="16" t="s">
        <v>2472</v>
      </c>
      <c r="B96" s="14" t="s">
        <v>841</v>
      </c>
      <c r="C96" s="14" t="s">
        <v>892</v>
      </c>
      <c r="D96" s="15" t="s">
        <v>902</v>
      </c>
      <c r="E96" s="15" t="s">
        <v>899</v>
      </c>
      <c r="F96" s="14" t="s">
        <v>3014</v>
      </c>
      <c r="G96" s="13">
        <v>1</v>
      </c>
      <c r="H96" s="12">
        <v>4.83</v>
      </c>
    </row>
    <row r="97" spans="1:8" ht="13.9" customHeight="1" x14ac:dyDescent="0.2">
      <c r="A97" s="16" t="s">
        <v>2472</v>
      </c>
      <c r="B97" s="14" t="s">
        <v>841</v>
      </c>
      <c r="C97" s="14" t="s">
        <v>892</v>
      </c>
      <c r="D97" s="15" t="s">
        <v>901</v>
      </c>
      <c r="E97" s="15" t="s">
        <v>899</v>
      </c>
      <c r="F97" s="14" t="s">
        <v>3014</v>
      </c>
      <c r="G97" s="13">
        <v>1</v>
      </c>
      <c r="H97" s="12">
        <v>4.83</v>
      </c>
    </row>
    <row r="98" spans="1:8" ht="13.9" customHeight="1" x14ac:dyDescent="0.2">
      <c r="A98" s="16" t="s">
        <v>2472</v>
      </c>
      <c r="B98" s="14" t="s">
        <v>841</v>
      </c>
      <c r="C98" s="14" t="s">
        <v>892</v>
      </c>
      <c r="D98" s="15" t="s">
        <v>900</v>
      </c>
      <c r="E98" s="15" t="s">
        <v>899</v>
      </c>
      <c r="F98" s="14" t="s">
        <v>3014</v>
      </c>
      <c r="G98" s="13">
        <v>1</v>
      </c>
      <c r="H98" s="12">
        <v>4.83</v>
      </c>
    </row>
    <row r="99" spans="1:8" ht="13.9" customHeight="1" x14ac:dyDescent="0.2">
      <c r="A99" s="16" t="s">
        <v>2472</v>
      </c>
      <c r="B99" s="14" t="s">
        <v>841</v>
      </c>
      <c r="C99" s="14" t="s">
        <v>892</v>
      </c>
      <c r="D99" s="15" t="s">
        <v>898</v>
      </c>
      <c r="E99" s="15" t="s">
        <v>897</v>
      </c>
      <c r="F99" s="14" t="s">
        <v>3014</v>
      </c>
      <c r="G99" s="13">
        <v>1</v>
      </c>
      <c r="H99" s="12">
        <v>2.4900000000000002</v>
      </c>
    </row>
    <row r="100" spans="1:8" ht="13.9" customHeight="1" x14ac:dyDescent="0.2">
      <c r="A100" s="16" t="s">
        <v>2472</v>
      </c>
      <c r="B100" s="14" t="s">
        <v>841</v>
      </c>
      <c r="C100" s="14" t="s">
        <v>892</v>
      </c>
      <c r="D100" s="15" t="s">
        <v>896</v>
      </c>
      <c r="E100" s="15" t="s">
        <v>895</v>
      </c>
      <c r="F100" s="14" t="s">
        <v>3014</v>
      </c>
      <c r="G100" s="13">
        <v>1</v>
      </c>
      <c r="H100" s="12">
        <v>5.5</v>
      </c>
    </row>
    <row r="101" spans="1:8" ht="13.9" customHeight="1" x14ac:dyDescent="0.2">
      <c r="A101" s="16" t="s">
        <v>2472</v>
      </c>
      <c r="B101" s="14" t="s">
        <v>841</v>
      </c>
      <c r="C101" s="14" t="s">
        <v>892</v>
      </c>
      <c r="D101" s="15" t="s">
        <v>894</v>
      </c>
      <c r="E101" s="15" t="s">
        <v>893</v>
      </c>
      <c r="F101" s="14" t="s">
        <v>3014</v>
      </c>
      <c r="G101" s="13">
        <v>1</v>
      </c>
      <c r="H101" s="12">
        <v>7.35</v>
      </c>
    </row>
    <row r="102" spans="1:8" ht="13.9" customHeight="1" x14ac:dyDescent="0.2">
      <c r="A102" s="16" t="s">
        <v>2472</v>
      </c>
      <c r="B102" s="14" t="s">
        <v>841</v>
      </c>
      <c r="C102" s="14" t="s">
        <v>892</v>
      </c>
      <c r="D102" s="15" t="s">
        <v>891</v>
      </c>
      <c r="E102" s="15" t="s">
        <v>890</v>
      </c>
      <c r="F102" s="14" t="s">
        <v>3014</v>
      </c>
      <c r="G102" s="13">
        <v>1</v>
      </c>
      <c r="H102" s="12">
        <v>4.5</v>
      </c>
    </row>
    <row r="103" spans="1:8" ht="13.9" customHeight="1" x14ac:dyDescent="0.2">
      <c r="A103" s="16" t="s">
        <v>2472</v>
      </c>
      <c r="B103" s="14" t="s">
        <v>841</v>
      </c>
      <c r="C103" s="14" t="s">
        <v>889</v>
      </c>
      <c r="D103" s="15" t="s">
        <v>888</v>
      </c>
      <c r="E103" s="15" t="s">
        <v>887</v>
      </c>
      <c r="F103" s="14" t="s">
        <v>3014</v>
      </c>
      <c r="G103" s="13">
        <v>1</v>
      </c>
      <c r="H103" s="12">
        <v>18.25</v>
      </c>
    </row>
    <row r="104" spans="1:8" ht="13.9" customHeight="1" x14ac:dyDescent="0.2">
      <c r="A104" s="16" t="s">
        <v>2472</v>
      </c>
      <c r="B104" s="14" t="s">
        <v>841</v>
      </c>
      <c r="C104" s="14" t="s">
        <v>853</v>
      </c>
      <c r="D104" s="15" t="s">
        <v>886</v>
      </c>
      <c r="E104" s="15" t="s">
        <v>885</v>
      </c>
      <c r="F104" s="14" t="s">
        <v>3014</v>
      </c>
      <c r="G104" s="13">
        <v>1</v>
      </c>
      <c r="H104" s="12">
        <v>7.95</v>
      </c>
    </row>
    <row r="105" spans="1:8" ht="13.9" customHeight="1" x14ac:dyDescent="0.2">
      <c r="A105" s="16" t="s">
        <v>2472</v>
      </c>
      <c r="B105" s="14" t="s">
        <v>841</v>
      </c>
      <c r="C105" s="14" t="s">
        <v>853</v>
      </c>
      <c r="D105" s="15" t="s">
        <v>884</v>
      </c>
      <c r="E105" s="15" t="s">
        <v>883</v>
      </c>
      <c r="F105" s="14" t="s">
        <v>3014</v>
      </c>
      <c r="G105" s="13">
        <v>1</v>
      </c>
      <c r="H105" s="12">
        <v>5.93</v>
      </c>
    </row>
    <row r="106" spans="1:8" ht="13.9" customHeight="1" x14ac:dyDescent="0.2">
      <c r="A106" s="16" t="s">
        <v>2472</v>
      </c>
      <c r="B106" s="14" t="s">
        <v>841</v>
      </c>
      <c r="C106" s="14" t="s">
        <v>853</v>
      </c>
      <c r="D106" s="15" t="s">
        <v>882</v>
      </c>
      <c r="E106" s="15" t="s">
        <v>881</v>
      </c>
      <c r="F106" s="14" t="s">
        <v>3014</v>
      </c>
      <c r="G106" s="13">
        <v>1</v>
      </c>
      <c r="H106" s="12">
        <v>7.85</v>
      </c>
    </row>
    <row r="107" spans="1:8" ht="13.9" customHeight="1" x14ac:dyDescent="0.2">
      <c r="A107" s="16" t="s">
        <v>2472</v>
      </c>
      <c r="B107" s="14" t="s">
        <v>841</v>
      </c>
      <c r="C107" s="14" t="s">
        <v>853</v>
      </c>
      <c r="D107" s="15" t="s">
        <v>880</v>
      </c>
      <c r="E107" s="15" t="s">
        <v>879</v>
      </c>
      <c r="F107" s="14" t="s">
        <v>3014</v>
      </c>
      <c r="G107" s="13">
        <v>1</v>
      </c>
      <c r="H107" s="12">
        <v>4</v>
      </c>
    </row>
    <row r="108" spans="1:8" ht="13.9" customHeight="1" x14ac:dyDescent="0.2">
      <c r="A108" s="16" t="s">
        <v>2472</v>
      </c>
      <c r="B108" s="14" t="s">
        <v>841</v>
      </c>
      <c r="C108" s="14" t="s">
        <v>853</v>
      </c>
      <c r="D108" s="15" t="s">
        <v>878</v>
      </c>
      <c r="E108" s="15" t="s">
        <v>877</v>
      </c>
      <c r="F108" s="14" t="s">
        <v>3014</v>
      </c>
      <c r="G108" s="13">
        <v>1</v>
      </c>
      <c r="H108" s="12">
        <v>2.5</v>
      </c>
    </row>
    <row r="109" spans="1:8" ht="13.9" customHeight="1" x14ac:dyDescent="0.2">
      <c r="A109" s="16" t="s">
        <v>2472</v>
      </c>
      <c r="B109" s="14" t="s">
        <v>841</v>
      </c>
      <c r="C109" s="14" t="s">
        <v>853</v>
      </c>
      <c r="D109" s="15" t="s">
        <v>876</v>
      </c>
      <c r="E109" s="15" t="s">
        <v>875</v>
      </c>
      <c r="F109" s="14" t="s">
        <v>3014</v>
      </c>
      <c r="G109" s="13">
        <v>1</v>
      </c>
      <c r="H109" s="12">
        <v>3.5</v>
      </c>
    </row>
    <row r="110" spans="1:8" ht="13.9" customHeight="1" x14ac:dyDescent="0.2">
      <c r="A110" s="16" t="s">
        <v>2472</v>
      </c>
      <c r="B110" s="14" t="s">
        <v>841</v>
      </c>
      <c r="C110" s="14" t="s">
        <v>853</v>
      </c>
      <c r="D110" s="15" t="s">
        <v>874</v>
      </c>
      <c r="E110" s="15" t="s">
        <v>873</v>
      </c>
      <c r="F110" s="14" t="s">
        <v>3014</v>
      </c>
      <c r="G110" s="13">
        <v>1</v>
      </c>
      <c r="H110" s="12">
        <v>1.93</v>
      </c>
    </row>
    <row r="111" spans="1:8" ht="13.9" customHeight="1" x14ac:dyDescent="0.2">
      <c r="A111" s="16" t="s">
        <v>2472</v>
      </c>
      <c r="B111" s="14" t="s">
        <v>841</v>
      </c>
      <c r="C111" s="14" t="s">
        <v>853</v>
      </c>
      <c r="D111" s="15" t="s">
        <v>872</v>
      </c>
      <c r="E111" s="15" t="s">
        <v>871</v>
      </c>
      <c r="F111" s="14" t="s">
        <v>3014</v>
      </c>
      <c r="G111" s="13">
        <v>1</v>
      </c>
      <c r="H111" s="12">
        <v>6.93</v>
      </c>
    </row>
    <row r="112" spans="1:8" ht="13.9" customHeight="1" x14ac:dyDescent="0.2">
      <c r="A112" s="16" t="s">
        <v>2472</v>
      </c>
      <c r="B112" s="14" t="s">
        <v>841</v>
      </c>
      <c r="C112" s="14" t="s">
        <v>853</v>
      </c>
      <c r="D112" s="15" t="s">
        <v>870</v>
      </c>
      <c r="E112" s="15" t="s">
        <v>868</v>
      </c>
      <c r="F112" s="14" t="s">
        <v>3014</v>
      </c>
      <c r="G112" s="13">
        <v>1</v>
      </c>
      <c r="H112" s="12">
        <v>3</v>
      </c>
    </row>
    <row r="113" spans="1:8" ht="13.9" customHeight="1" x14ac:dyDescent="0.2">
      <c r="A113" s="16" t="s">
        <v>2472</v>
      </c>
      <c r="B113" s="14" t="s">
        <v>841</v>
      </c>
      <c r="C113" s="14" t="s">
        <v>853</v>
      </c>
      <c r="D113" s="15" t="s">
        <v>869</v>
      </c>
      <c r="E113" s="15" t="s">
        <v>868</v>
      </c>
      <c r="F113" s="14" t="s">
        <v>3014</v>
      </c>
      <c r="G113" s="13">
        <v>1</v>
      </c>
      <c r="H113" s="12">
        <v>3</v>
      </c>
    </row>
    <row r="114" spans="1:8" ht="13.9" customHeight="1" x14ac:dyDescent="0.2">
      <c r="A114" s="16" t="s">
        <v>2472</v>
      </c>
      <c r="B114" s="14" t="s">
        <v>841</v>
      </c>
      <c r="C114" s="14" t="s">
        <v>853</v>
      </c>
      <c r="D114" s="15" t="s">
        <v>867</v>
      </c>
      <c r="E114" s="15" t="s">
        <v>866</v>
      </c>
      <c r="F114" s="14" t="s">
        <v>3014</v>
      </c>
      <c r="G114" s="13">
        <v>1</v>
      </c>
      <c r="H114" s="12">
        <v>9.5</v>
      </c>
    </row>
    <row r="115" spans="1:8" ht="13.9" customHeight="1" x14ac:dyDescent="0.2">
      <c r="A115" s="16" t="s">
        <v>2472</v>
      </c>
      <c r="B115" s="14" t="s">
        <v>841</v>
      </c>
      <c r="C115" s="14" t="s">
        <v>853</v>
      </c>
      <c r="D115" s="15" t="s">
        <v>865</v>
      </c>
      <c r="E115" s="15" t="s">
        <v>864</v>
      </c>
      <c r="F115" s="14" t="s">
        <v>3014</v>
      </c>
      <c r="G115" s="13">
        <v>1</v>
      </c>
      <c r="H115" s="12">
        <v>6.65</v>
      </c>
    </row>
    <row r="116" spans="1:8" ht="13.9" customHeight="1" x14ac:dyDescent="0.2">
      <c r="A116" s="16" t="s">
        <v>2472</v>
      </c>
      <c r="B116" s="14" t="s">
        <v>841</v>
      </c>
      <c r="C116" s="14" t="s">
        <v>853</v>
      </c>
      <c r="D116" s="15" t="s">
        <v>863</v>
      </c>
      <c r="E116" s="15" t="s">
        <v>862</v>
      </c>
      <c r="F116" s="14" t="s">
        <v>3014</v>
      </c>
      <c r="G116" s="13">
        <v>3</v>
      </c>
      <c r="H116" s="12">
        <v>7.11</v>
      </c>
    </row>
    <row r="117" spans="1:8" ht="13.9" customHeight="1" x14ac:dyDescent="0.2">
      <c r="A117" s="16" t="s">
        <v>2472</v>
      </c>
      <c r="B117" s="14" t="s">
        <v>841</v>
      </c>
      <c r="C117" s="14" t="s">
        <v>853</v>
      </c>
      <c r="D117" s="15" t="s">
        <v>861</v>
      </c>
      <c r="E117" s="15" t="s">
        <v>860</v>
      </c>
      <c r="F117" s="14" t="s">
        <v>3014</v>
      </c>
      <c r="G117" s="13">
        <v>2</v>
      </c>
      <c r="H117" s="12">
        <v>9.5</v>
      </c>
    </row>
    <row r="118" spans="1:8" ht="13.9" customHeight="1" x14ac:dyDescent="0.2">
      <c r="A118" s="16" t="s">
        <v>2472</v>
      </c>
      <c r="B118" s="14" t="s">
        <v>841</v>
      </c>
      <c r="C118" s="14" t="s">
        <v>853</v>
      </c>
      <c r="D118" s="15" t="s">
        <v>859</v>
      </c>
      <c r="E118" s="15" t="s">
        <v>858</v>
      </c>
      <c r="F118" s="14" t="s">
        <v>3014</v>
      </c>
      <c r="G118" s="13">
        <v>1</v>
      </c>
      <c r="H118" s="12">
        <v>6.6</v>
      </c>
    </row>
    <row r="119" spans="1:8" ht="13.9" customHeight="1" x14ac:dyDescent="0.2">
      <c r="A119" s="16" t="s">
        <v>2472</v>
      </c>
      <c r="B119" s="14" t="s">
        <v>841</v>
      </c>
      <c r="C119" s="14" t="s">
        <v>853</v>
      </c>
      <c r="D119" s="15" t="s">
        <v>857</v>
      </c>
      <c r="E119" s="15" t="s">
        <v>856</v>
      </c>
      <c r="F119" s="14" t="s">
        <v>3014</v>
      </c>
      <c r="G119" s="13">
        <v>1</v>
      </c>
      <c r="H119" s="12">
        <v>15</v>
      </c>
    </row>
    <row r="120" spans="1:8" ht="13.9" customHeight="1" x14ac:dyDescent="0.2">
      <c r="A120" s="16" t="s">
        <v>2472</v>
      </c>
      <c r="B120" s="14" t="s">
        <v>841</v>
      </c>
      <c r="C120" s="14" t="s">
        <v>853</v>
      </c>
      <c r="D120" s="15" t="s">
        <v>855</v>
      </c>
      <c r="E120" s="15" t="s">
        <v>854</v>
      </c>
      <c r="F120" s="14" t="s">
        <v>3014</v>
      </c>
      <c r="G120" s="13">
        <v>1</v>
      </c>
      <c r="H120" s="12">
        <v>4.16</v>
      </c>
    </row>
    <row r="121" spans="1:8" ht="13.9" customHeight="1" x14ac:dyDescent="0.2">
      <c r="A121" s="16" t="s">
        <v>2472</v>
      </c>
      <c r="B121" s="14" t="s">
        <v>841</v>
      </c>
      <c r="C121" s="14" t="s">
        <v>853</v>
      </c>
      <c r="D121" s="15" t="s">
        <v>852</v>
      </c>
      <c r="E121" s="15" t="s">
        <v>851</v>
      </c>
      <c r="F121" s="14" t="s">
        <v>3014</v>
      </c>
      <c r="G121" s="13">
        <v>1</v>
      </c>
      <c r="H121" s="12">
        <v>6.75</v>
      </c>
    </row>
    <row r="122" spans="1:8" ht="13.9" customHeight="1" x14ac:dyDescent="0.2">
      <c r="A122" s="16" t="s">
        <v>2472</v>
      </c>
      <c r="B122" s="14" t="s">
        <v>841</v>
      </c>
      <c r="C122" s="14" t="s">
        <v>850</v>
      </c>
      <c r="D122" s="15" t="s">
        <v>849</v>
      </c>
      <c r="E122" s="15" t="s">
        <v>848</v>
      </c>
      <c r="F122" s="14" t="s">
        <v>3014</v>
      </c>
      <c r="G122" s="13">
        <v>1</v>
      </c>
      <c r="H122" s="12">
        <v>13.8</v>
      </c>
    </row>
    <row r="123" spans="1:8" ht="13.9" customHeight="1" x14ac:dyDescent="0.2">
      <c r="A123" s="16" t="s">
        <v>2472</v>
      </c>
      <c r="B123" s="14" t="s">
        <v>841</v>
      </c>
      <c r="C123" s="14" t="s">
        <v>847</v>
      </c>
      <c r="D123" s="15" t="s">
        <v>846</v>
      </c>
      <c r="E123" s="15" t="s">
        <v>845</v>
      </c>
      <c r="F123" s="14" t="s">
        <v>3014</v>
      </c>
      <c r="G123" s="13">
        <v>1</v>
      </c>
      <c r="H123" s="12">
        <v>34.299999999999997</v>
      </c>
    </row>
    <row r="124" spans="1:8" ht="13.9" customHeight="1" x14ac:dyDescent="0.2">
      <c r="A124" s="16" t="s">
        <v>2472</v>
      </c>
      <c r="B124" s="14" t="s">
        <v>841</v>
      </c>
      <c r="C124" s="14" t="s">
        <v>844</v>
      </c>
      <c r="D124" s="15" t="s">
        <v>843</v>
      </c>
      <c r="E124" s="15" t="s">
        <v>842</v>
      </c>
      <c r="F124" s="14" t="s">
        <v>3014</v>
      </c>
      <c r="G124" s="13">
        <v>1</v>
      </c>
      <c r="H124" s="12">
        <v>9.5</v>
      </c>
    </row>
    <row r="125" spans="1:8" ht="14.85" customHeight="1" x14ac:dyDescent="0.2">
      <c r="A125" s="11" t="s">
        <v>2472</v>
      </c>
      <c r="B125" s="9" t="s">
        <v>841</v>
      </c>
      <c r="C125" s="9" t="s">
        <v>840</v>
      </c>
      <c r="D125" s="10" t="s">
        <v>839</v>
      </c>
      <c r="E125" s="10" t="s">
        <v>838</v>
      </c>
      <c r="F125" s="9" t="s">
        <v>3014</v>
      </c>
      <c r="G125" s="8">
        <v>1</v>
      </c>
      <c r="H125" s="7">
        <v>5.25</v>
      </c>
    </row>
  </sheetData>
  <phoneticPr fontId="0" type="noConversion"/>
  <printOptions horizontalCentered="1"/>
  <pageMargins left="0.5" right="0.5" top="0.5" bottom="0.5" header="0" footer="0"/>
  <pageSetup fitToHeight="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Allentown APPAREL</vt:lpstr>
      <vt:lpstr>Allentown DOMESTICS</vt:lpstr>
      <vt:lpstr>Allentown HOUSEWARES</vt:lpstr>
      <vt:lpstr>Allentown LUGGAGE</vt:lpstr>
      <vt:lpstr>Allentown MISC PRODUCTS</vt:lpstr>
      <vt:lpstr>Allentown SHOES</vt:lpstr>
      <vt:lpstr>Allentown TOYS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2022-07-27T12:59:53Z</dcterms:created>
  <dcterms:modified xsi:type="dcterms:W3CDTF">2023-06-07T09:01:47Z</dcterms:modified>
</cp:coreProperties>
</file>